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Прайс-листы\Для загрузки на сайт\"/>
    </mc:Choice>
  </mc:AlternateContent>
  <xr:revisionPtr revIDLastSave="0" documentId="13_ncr:1_{52A64440-A7CB-41B5-A762-BB4791A4F81D}" xr6:coauthVersionLast="47" xr6:coauthVersionMax="47" xr10:uidLastSave="{00000000-0000-0000-0000-000000000000}"/>
  <bookViews>
    <workbookView xWindow="28680" yWindow="-120" windowWidth="29040" windowHeight="15990" tabRatio="500" xr2:uid="{00000000-000D-0000-FFFF-FFFF00000000}"/>
  </bookViews>
  <sheets>
    <sheet name="ProAV" sheetId="3" r:id="rId1"/>
    <sheet name="KVM" sheetId="4" r:id="rId2"/>
  </sheets>
  <definedNames>
    <definedName name="_xlnm._FilterDatabase" localSheetId="0" hidden="1">ProAV!$A$3:$G$355</definedName>
    <definedName name="_xlnm.Print_Area" localSheetId="1">KVM!$A$1:$H$705</definedName>
    <definedName name="_xlnm.Print_Area" localSheetId="0">ProAV!$A$1:$G$355</definedName>
    <definedName name="_xlnm.Print_Titles" localSheetId="1">KVM!$1:$1</definedName>
    <definedName name="_xlnm.Print_Titles" localSheetId="0">ProAV!$3:$3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<sst xmlns="http://schemas.openxmlformats.org/spreadsheetml/2006/main" count="4066" uniqueCount="2974">
  <si>
    <t>2L-2801</t>
  </si>
  <si>
    <t>2L-7D15H</t>
  </si>
  <si>
    <t>2L-7D05H</t>
  </si>
  <si>
    <t>2L-7D03H</t>
  </si>
  <si>
    <t>2A-127G</t>
  </si>
  <si>
    <t>2A-128G</t>
  </si>
  <si>
    <t>2L-7D02DP</t>
  </si>
  <si>
    <t>2L-7D02H-1</t>
  </si>
  <si>
    <t>2L-7D03DD</t>
  </si>
  <si>
    <t>2L-7D03DP</t>
  </si>
  <si>
    <t>2L-7D05DD</t>
  </si>
  <si>
    <t>2L-7D10DD</t>
  </si>
  <si>
    <t>2L-7D10H</t>
  </si>
  <si>
    <t>2L-7D20H</t>
  </si>
  <si>
    <t>LIN5-26W1-W11G</t>
  </si>
  <si>
    <t>VB100</t>
  </si>
  <si>
    <t>VC160A</t>
  </si>
  <si>
    <t>VC180</t>
  </si>
  <si>
    <t>VC182</t>
  </si>
  <si>
    <t>VC480</t>
  </si>
  <si>
    <t>VC812</t>
  </si>
  <si>
    <t>VC840</t>
  </si>
  <si>
    <t>VC880</t>
  </si>
  <si>
    <t>VE150A</t>
  </si>
  <si>
    <t>VE170</t>
  </si>
  <si>
    <t>VE170Q</t>
  </si>
  <si>
    <t>VE170R</t>
  </si>
  <si>
    <t>VE170RQ</t>
  </si>
  <si>
    <t>VE172R</t>
  </si>
  <si>
    <t>VE601</t>
  </si>
  <si>
    <t>VE601T</t>
  </si>
  <si>
    <t>VE601R</t>
  </si>
  <si>
    <t>VE602</t>
  </si>
  <si>
    <t>VE800A</t>
  </si>
  <si>
    <t>VE801</t>
  </si>
  <si>
    <t>VE801R</t>
  </si>
  <si>
    <t>VE801T</t>
  </si>
  <si>
    <t>VE802</t>
  </si>
  <si>
    <t>VE802R</t>
  </si>
  <si>
    <t>VE802T</t>
  </si>
  <si>
    <t>VE803</t>
  </si>
  <si>
    <t>VE805R</t>
  </si>
  <si>
    <t>VE806</t>
  </si>
  <si>
    <t>VE812</t>
  </si>
  <si>
    <t>VE812R</t>
  </si>
  <si>
    <t>VS0102</t>
  </si>
  <si>
    <t>VS0104</t>
  </si>
  <si>
    <t>VS0401</t>
  </si>
  <si>
    <t>VS0801H</t>
  </si>
  <si>
    <t>VS1204T</t>
  </si>
  <si>
    <t>VS1208T</t>
  </si>
  <si>
    <t>VS132A</t>
  </si>
  <si>
    <t>VS134A</t>
  </si>
  <si>
    <t>VS138A</t>
  </si>
  <si>
    <t>VS146</t>
  </si>
  <si>
    <t>VS162</t>
  </si>
  <si>
    <t>VS164</t>
  </si>
  <si>
    <t>VS172</t>
  </si>
  <si>
    <t>VS174</t>
  </si>
  <si>
    <t>VS1804T</t>
  </si>
  <si>
    <t>VS1808T</t>
  </si>
  <si>
    <t>VS1814T</t>
  </si>
  <si>
    <t>VS1818T</t>
  </si>
  <si>
    <t>VS182A</t>
  </si>
  <si>
    <t>VS184A</t>
  </si>
  <si>
    <t>VS291</t>
  </si>
  <si>
    <t>VS481B</t>
  </si>
  <si>
    <t>VS482</t>
  </si>
  <si>
    <t>VS491</t>
  </si>
  <si>
    <t>VE600A</t>
  </si>
  <si>
    <t>VS92A</t>
  </si>
  <si>
    <t>VS94A</t>
  </si>
  <si>
    <t>VS98A</t>
  </si>
  <si>
    <t>VC010</t>
  </si>
  <si>
    <t>VC060</t>
  </si>
  <si>
    <t>VC080</t>
  </si>
  <si>
    <t>VC810</t>
  </si>
  <si>
    <t>VC920</t>
  </si>
  <si>
    <t>VC960</t>
  </si>
  <si>
    <t>VC980</t>
  </si>
  <si>
    <t>VC986</t>
  </si>
  <si>
    <t>VC981</t>
  </si>
  <si>
    <t>VC985</t>
  </si>
  <si>
    <t>VC965</t>
  </si>
  <si>
    <t>VC925</t>
  </si>
  <si>
    <t>VE066</t>
  </si>
  <si>
    <t>VM7104</t>
  </si>
  <si>
    <t>VM7604</t>
  </si>
  <si>
    <t>VM7804</t>
  </si>
  <si>
    <t>VM7514</t>
  </si>
  <si>
    <t>VM8514</t>
  </si>
  <si>
    <t>VM8604</t>
  </si>
  <si>
    <t>VM8804</t>
  </si>
  <si>
    <t>Активный 4K2K конвертер DisplayPort в HDMI</t>
  </si>
  <si>
    <t>Активный 4K2K конвертер Mini DisplayPort в HDMI</t>
  </si>
  <si>
    <t>VE800AR</t>
  </si>
  <si>
    <t>Переходник Mini DisplayPort в HDMI</t>
  </si>
  <si>
    <t>Переходник DisplayPort в HDMI</t>
  </si>
  <si>
    <t>Переходник DisplayPort в DVI</t>
  </si>
  <si>
    <t>Переходник DisplayPort в VGA</t>
  </si>
  <si>
    <t>Приемник VGA и Аудио по кабелю Cat 5 с функцией Deskew (1280х1024@300м)</t>
  </si>
  <si>
    <t>Удлинитель VGA и Аудио по кабелю Cat 5 с функцией Deskew (1280х1024@300м)</t>
  </si>
  <si>
    <t>VGA усилитель (1280 x 1024@70м)</t>
  </si>
  <si>
    <t>Эмулятор EDID для VGA</t>
  </si>
  <si>
    <t>Эмулятор EDID для DVI</t>
  </si>
  <si>
    <t>Эмулятор EDID для HDMI</t>
  </si>
  <si>
    <t>Переходник Mini DisplayPort в VGA</t>
  </si>
  <si>
    <t>Переходник Mini DisplayPort в DVI</t>
  </si>
  <si>
    <t>Мини удлинитель DVI по кабелю Cat 5 (1920х1200@15м)</t>
  </si>
  <si>
    <t>Удлинитель VGA по кабелю Cat 5 (1280х1024@150м)</t>
  </si>
  <si>
    <t>Удлинитель VGA и Аудио по кабелю Cat 5 (1024х768@300м)</t>
  </si>
  <si>
    <t>Приемник VGA и Аудио по кабелю Cat 5 (1024х768@300м)</t>
  </si>
  <si>
    <t>Приемник VGA и Аудио по кабелю Cat 5 с возможностью каскадирования (1280х1024@150м)</t>
  </si>
  <si>
    <t>Удлинитель HDMI HDBaseT (4K@100м)</t>
  </si>
  <si>
    <t>Приемник HDMI HDBaseT (4K@100м)</t>
  </si>
  <si>
    <t>Коммутатор VGA и Аудио 4-портовый</t>
  </si>
  <si>
    <t>Разветвитель VGA и Аудио по кабелю Cat 5 4-портовый</t>
  </si>
  <si>
    <t>Разветвитель VGA и Аудио по кабелю Cat 5 8-портовый</t>
  </si>
  <si>
    <t>Разветвитель 3G-SDI 6-портовый</t>
  </si>
  <si>
    <t>Разветвитель DVI и Аудио 2-портовый</t>
  </si>
  <si>
    <t>Разветвитель DVI и Аудио 4-портовый</t>
  </si>
  <si>
    <t>Разветвитель DVI Dual Link и Аудио 2-портовый</t>
  </si>
  <si>
    <t>Разветвитель DVI Dual Link и Аудио 4-портовый</t>
  </si>
  <si>
    <t>Разветвитель HDMI по кабелю Cat 5 4-портовый</t>
  </si>
  <si>
    <t>Разветвитель HDMI по кабелю Cat 5 8-портовый</t>
  </si>
  <si>
    <t>Разветвитель HDMI HDBaseT 4-портовый (HDBaseT Class A)</t>
  </si>
  <si>
    <t>Разветвитель HDMI HDBaseT 8-портовый (HDBaseT Class A)</t>
  </si>
  <si>
    <t>Коммутатор VGA 2-портовый</t>
  </si>
  <si>
    <t>Коммутатор HDMI 4K 4-портовый</t>
  </si>
  <si>
    <t>Коммутатор HDMI 4K 4-портовый с дублированным выходом</t>
  </si>
  <si>
    <t>Коммутатор VGA 4-портовый</t>
  </si>
  <si>
    <t>Системы коммутации и передачи 
аудио- видеоконтента</t>
  </si>
  <si>
    <t>VK224</t>
  </si>
  <si>
    <t>4-портовый блок расширения последовательных портов</t>
  </si>
  <si>
    <t>VK236</t>
  </si>
  <si>
    <t>6-портовый блок расширения ИК/последовательных портов</t>
  </si>
  <si>
    <t>VK248</t>
  </si>
  <si>
    <t>8-канальный блок расширения для релейного управления</t>
  </si>
  <si>
    <t>VM0404HA</t>
  </si>
  <si>
    <t>VM7404</t>
  </si>
  <si>
    <t>2L-7D01H</t>
  </si>
  <si>
    <t>Тип</t>
  </si>
  <si>
    <t>Артикул</t>
  </si>
  <si>
    <t>Полный артикул</t>
  </si>
  <si>
    <t>Наименование</t>
  </si>
  <si>
    <t>KVM Многооконник 4 в 1</t>
  </si>
  <si>
    <t>Бустеры</t>
  </si>
  <si>
    <t>VB100-AT-G</t>
  </si>
  <si>
    <t>Эмуляторы</t>
  </si>
  <si>
    <t>VC010-AT</t>
  </si>
  <si>
    <t>VC060-AT</t>
  </si>
  <si>
    <t>VC080-AT</t>
  </si>
  <si>
    <t>Конверторы</t>
  </si>
  <si>
    <t>VC160A-AT-G</t>
  </si>
  <si>
    <t>VC182-AT-G</t>
  </si>
  <si>
    <t>VC480-AT-G</t>
  </si>
  <si>
    <t>VC810-AT</t>
  </si>
  <si>
    <t>VC812-AT-G</t>
  </si>
  <si>
    <t>VC840-AT-G</t>
  </si>
  <si>
    <t>VC920-AT</t>
  </si>
  <si>
    <t>VC960-AT</t>
  </si>
  <si>
    <t>VC980-AT</t>
  </si>
  <si>
    <t>VC986-AT</t>
  </si>
  <si>
    <t>VC981-AT</t>
  </si>
  <si>
    <t>VC985-AT</t>
  </si>
  <si>
    <t>VC965-AT</t>
  </si>
  <si>
    <t>VC925-AT</t>
  </si>
  <si>
    <t>Удлинители, приемники, передатчики</t>
  </si>
  <si>
    <t>VE066-AT</t>
  </si>
  <si>
    <t>VE150A-AT-G</t>
  </si>
  <si>
    <t>VE170-AT-G</t>
  </si>
  <si>
    <t>VE170Q-AT-G</t>
  </si>
  <si>
    <t>VE170R-AT-G</t>
  </si>
  <si>
    <t>VE170RQ-AT-G</t>
  </si>
  <si>
    <t>VE172R-AT-G</t>
  </si>
  <si>
    <t>VE601-AT-G</t>
  </si>
  <si>
    <t>VE601T-AT-G</t>
  </si>
  <si>
    <t>VE601R-AT-G</t>
  </si>
  <si>
    <t>VE602-AT-G</t>
  </si>
  <si>
    <t>VE800A-AT-G</t>
  </si>
  <si>
    <t>VE800AR-AT-G</t>
  </si>
  <si>
    <t>VE801-AT-G</t>
  </si>
  <si>
    <t>VE801R-AT-G</t>
  </si>
  <si>
    <t>VE801T-AT-G</t>
  </si>
  <si>
    <t>VE802-AT-G</t>
  </si>
  <si>
    <t>VE802R-AT-G</t>
  </si>
  <si>
    <t>VE802T-AT-G</t>
  </si>
  <si>
    <t>VE803-AT-G</t>
  </si>
  <si>
    <t>VE805R-AT-G</t>
  </si>
  <si>
    <t>VE806-AT-G</t>
  </si>
  <si>
    <t>VE812-AT-G</t>
  </si>
  <si>
    <t>VE812R-AT-G</t>
  </si>
  <si>
    <t>VE812T</t>
  </si>
  <si>
    <t>VE812T-AT-G</t>
  </si>
  <si>
    <t>Передатчик HDMI HDBaseT (4K@100м)</t>
  </si>
  <si>
    <t>VE-RMK1U</t>
  </si>
  <si>
    <t>Монтажный комплект в стойку для удлинителей 1U</t>
  </si>
  <si>
    <t>VE-RMK2U</t>
  </si>
  <si>
    <t>Монтажный комплект в стойку для удлинителей 2U</t>
  </si>
  <si>
    <t>VE-RMK3U</t>
  </si>
  <si>
    <t>Монтажный комплект в стойку для удлинителей 3U</t>
  </si>
  <si>
    <t>Cистема управления</t>
  </si>
  <si>
    <t>VK-KEY</t>
  </si>
  <si>
    <t>Матричные коммутаторы</t>
  </si>
  <si>
    <t>VM0404HA-AT-G</t>
  </si>
  <si>
    <t>VM3200</t>
  </si>
  <si>
    <t>VM3200-AT-G</t>
  </si>
  <si>
    <t>VM7104-AT</t>
  </si>
  <si>
    <t>VM7404-AT</t>
  </si>
  <si>
    <t>VM7604-AT</t>
  </si>
  <si>
    <t>VM7804-AT</t>
  </si>
  <si>
    <t>VM7514-AT</t>
  </si>
  <si>
    <t>VM8514-AT</t>
  </si>
  <si>
    <t>VM8604-AT</t>
  </si>
  <si>
    <t>VM8804-AT</t>
  </si>
  <si>
    <t>Разветвители, коммутаторы</t>
  </si>
  <si>
    <t>VS0102-AT-G</t>
  </si>
  <si>
    <t>VS0104-AT-G</t>
  </si>
  <si>
    <t>VS0401-AT-G</t>
  </si>
  <si>
    <t>VS0801H-AT-G</t>
  </si>
  <si>
    <t>VS1204T-AT-G</t>
  </si>
  <si>
    <t>VS1208T-AT-G</t>
  </si>
  <si>
    <t>VS146-AT-G</t>
  </si>
  <si>
    <t>VS162-AT-G</t>
  </si>
  <si>
    <t>VS164-AT-G</t>
  </si>
  <si>
    <t>VS174-AT-G</t>
  </si>
  <si>
    <t>VS1804T-AT-G</t>
  </si>
  <si>
    <t>VS1808T-AT-G</t>
  </si>
  <si>
    <t>VS1814T-AT-G</t>
  </si>
  <si>
    <t>VS1818T-AT-G</t>
  </si>
  <si>
    <t>Разветвитель HDMI 4K 2-портовый</t>
  </si>
  <si>
    <t>Разветвитель HDMI 4K 4-портовый</t>
  </si>
  <si>
    <t>VGA</t>
  </si>
  <si>
    <t>VS481B-AT-G</t>
  </si>
  <si>
    <t>VS482-AT-G</t>
  </si>
  <si>
    <t>Адаптеры</t>
  </si>
  <si>
    <t>Cat5e</t>
  </si>
  <si>
    <t>HDMI</t>
  </si>
  <si>
    <t>2X-EA12</t>
  </si>
  <si>
    <t>Фиксатор LockPro для HDMI-кабеля (10 шт)</t>
  </si>
  <si>
    <t>DisplayPort</t>
  </si>
  <si>
    <t>VE901</t>
  </si>
  <si>
    <t>VE901-AT-G</t>
  </si>
  <si>
    <t>VE901R</t>
  </si>
  <si>
    <t>VE901R-AT-G</t>
  </si>
  <si>
    <t>VE901T</t>
  </si>
  <si>
    <t>VE901T-AT-G</t>
  </si>
  <si>
    <t>VM0202H</t>
  </si>
  <si>
    <t>VM0202H-AT-G</t>
  </si>
  <si>
    <t>VM-FAN556</t>
  </si>
  <si>
    <t>VM-PWR800</t>
  </si>
  <si>
    <t>VM-PWR800-G</t>
  </si>
  <si>
    <t>Модуль вентилятора для VM3200</t>
  </si>
  <si>
    <t>Блок питания для VM3200</t>
  </si>
  <si>
    <t>VS182B</t>
  </si>
  <si>
    <t>VS182B-AT-G</t>
  </si>
  <si>
    <t>VS184B</t>
  </si>
  <si>
    <t>VS184B-AT-G</t>
  </si>
  <si>
    <t>VS192</t>
  </si>
  <si>
    <t>VS192-AT-G</t>
  </si>
  <si>
    <t>VS194</t>
  </si>
  <si>
    <t>VS194-AT-G</t>
  </si>
  <si>
    <t>Разветвитель HDMI True 4K 2-портовый</t>
  </si>
  <si>
    <t>Разветвитель HDMI True 4K 4-портовый</t>
  </si>
  <si>
    <t>Разветвитель DisplayPort 4K 2-портовый</t>
  </si>
  <si>
    <t>Разветвитель DisplayPort 4K 4-портовый</t>
  </si>
  <si>
    <t>DVI</t>
  </si>
  <si>
    <t>Cat6</t>
  </si>
  <si>
    <t>Аксессуары</t>
  </si>
  <si>
    <t>2X-026G</t>
  </si>
  <si>
    <t>2X-027G</t>
  </si>
  <si>
    <t>2XRT-0003G</t>
  </si>
  <si>
    <t>2XRT-0003G-1</t>
  </si>
  <si>
    <t>2XRT-0004G</t>
  </si>
  <si>
    <t>Монтажный комплект для VM1600 (короткий)</t>
  </si>
  <si>
    <t>Монтажный комплект для VM1600 (длинный)</t>
  </si>
  <si>
    <t>Передатчик ИК-сигналов</t>
  </si>
  <si>
    <t>VB800</t>
  </si>
  <si>
    <t>VB800-AT-G</t>
  </si>
  <si>
    <t>HDMI усилитель (4Kx2K@60 Hz (4:4:4)/10м)</t>
  </si>
  <si>
    <t>VE1812</t>
  </si>
  <si>
    <t>VE1812-AT-G</t>
  </si>
  <si>
    <t>VE1812R</t>
  </si>
  <si>
    <t>VE1812R-AT-G</t>
  </si>
  <si>
    <t>VE1812T</t>
  </si>
  <si>
    <t>VE1812T-AT-G</t>
  </si>
  <si>
    <t>HDMI&amp;VGA</t>
  </si>
  <si>
    <t>VE807</t>
  </si>
  <si>
    <t>VE807-AT-G</t>
  </si>
  <si>
    <t>VE811</t>
  </si>
  <si>
    <t>VE811-AT-G</t>
  </si>
  <si>
    <t>Удлинитель HDMI HDBaseT (4K@100м / 1080p@150м)</t>
  </si>
  <si>
    <t>VE811R</t>
  </si>
  <si>
    <t>VE811R-AT-G</t>
  </si>
  <si>
    <t>Приемник HDMI HDBaseT (4K@100м / 1080p@150м)</t>
  </si>
  <si>
    <t>VE811T</t>
  </si>
  <si>
    <t>VE811T-AT-G</t>
  </si>
  <si>
    <t>Передатчик HDMI HDBaseT (4K@100м / 1080p@150м)</t>
  </si>
  <si>
    <t>VE813A</t>
  </si>
  <si>
    <t>VE813A-AT-G</t>
  </si>
  <si>
    <t>VE814A</t>
  </si>
  <si>
    <t>Удлинитель HDMI HDBaseT, Dual Output (4K@100м / 1080p@150м)</t>
  </si>
  <si>
    <t>VE814AR</t>
  </si>
  <si>
    <t>Приемник HDMI HDBaseT, Dual Output (4K@100м / 1080p@150м)</t>
  </si>
  <si>
    <t>VE814AT</t>
  </si>
  <si>
    <t>Передатчик HDMI HDBaseT, Dual Output (4K@100м / 1080p@150м)</t>
  </si>
  <si>
    <t>VE816R</t>
  </si>
  <si>
    <t>VE816R-AT-G</t>
  </si>
  <si>
    <t>VE8900R</t>
  </si>
  <si>
    <t>VE8900R-AT-G</t>
  </si>
  <si>
    <t>VE8900T</t>
  </si>
  <si>
    <t>VE8900T-AT-G</t>
  </si>
  <si>
    <t>VE8950R</t>
  </si>
  <si>
    <t>VE8950R-AT-G</t>
  </si>
  <si>
    <t>VE8950T</t>
  </si>
  <si>
    <t>VE8950T-AT-G</t>
  </si>
  <si>
    <t>VK108US</t>
  </si>
  <si>
    <t>Лицензия для Системы управления ATEN</t>
  </si>
  <si>
    <t>VM51616H</t>
  </si>
  <si>
    <t>VM51616H-AT-G</t>
  </si>
  <si>
    <t>SDI</t>
  </si>
  <si>
    <t>HDBaseT</t>
  </si>
  <si>
    <t>VM7814</t>
  </si>
  <si>
    <t>VM7814-AT</t>
  </si>
  <si>
    <t>VM8814</t>
  </si>
  <si>
    <t>VM8814-AT</t>
  </si>
  <si>
    <t>PDU</t>
  </si>
  <si>
    <t>PE6208AV</t>
  </si>
  <si>
    <t>2XRT-0106G</t>
  </si>
  <si>
    <t>Инфракрасный пульт ДУ</t>
  </si>
  <si>
    <t>2X-034G</t>
  </si>
  <si>
    <t>Монтажный комплект для VM3200 (короткий)</t>
  </si>
  <si>
    <t>2X-035G</t>
  </si>
  <si>
    <t>Монтажный комплект для VM3200 (длинный)</t>
  </si>
  <si>
    <t>EOL</t>
  </si>
  <si>
    <t>VB905</t>
  </si>
  <si>
    <t>VB905-AT-G</t>
  </si>
  <si>
    <t>Удлинитель HDMI HDBaseT c ExtremeUSB (4K@100м)</t>
  </si>
  <si>
    <t>VK108US-AT</t>
  </si>
  <si>
    <t>VK112EU</t>
  </si>
  <si>
    <t>VK112EU-AT</t>
  </si>
  <si>
    <t>VK224-AT</t>
  </si>
  <si>
    <t>VK236-AT</t>
  </si>
  <si>
    <t>VK248-AT</t>
  </si>
  <si>
    <t>VM1600A</t>
  </si>
  <si>
    <t>VM1600A-AT-G</t>
  </si>
  <si>
    <t>VM6809H</t>
  </si>
  <si>
    <t>VM6809H-AT-G</t>
  </si>
  <si>
    <t>Блок питания для VM1600A</t>
  </si>
  <si>
    <t>VM-FAN554</t>
  </si>
  <si>
    <t>Модуль вентилятора для VM1600A</t>
  </si>
  <si>
    <t>Разветвитель VGA и Аудио 2-портовый (450 МГц)</t>
  </si>
  <si>
    <t>Разветвитель VGA и Аудио 4-портовый (450 МГц)</t>
  </si>
  <si>
    <t>VS0108HB</t>
  </si>
  <si>
    <t>VS0108HB-AT-G</t>
  </si>
  <si>
    <t>VS0801A</t>
  </si>
  <si>
    <t>VS0801A-AT-G</t>
  </si>
  <si>
    <t>Коммутатор VGA и Аудио 8-портовый с автоматическим переключением</t>
  </si>
  <si>
    <t>VS0801HB</t>
  </si>
  <si>
    <t>VS0801HB-AT-G</t>
  </si>
  <si>
    <t>Разветвитель VGA 2-портовый (450 МГц)</t>
  </si>
  <si>
    <t>Разветвитель VGA 4-портовый (450 МГц)</t>
  </si>
  <si>
    <t>Разветвитель VGA 8-портовый (450 МГц)</t>
  </si>
  <si>
    <t>VS481C</t>
  </si>
  <si>
    <t>VS481C-AT-G</t>
  </si>
  <si>
    <t>Разветвитель VGA 2-портовый (350 МГц)</t>
  </si>
  <si>
    <t>Разветвитель VGA 4-портовый (350 МГц)</t>
  </si>
  <si>
    <t>Разветвитель VGA 8-портовый (350 МГц)</t>
  </si>
  <si>
    <t>2L-7DA3H</t>
  </si>
  <si>
    <t>2L-7DA6H</t>
  </si>
  <si>
    <t>Кабель Cat 5e с низкой расфазировкой (305 м)</t>
  </si>
  <si>
    <t>Полнодиапазонный приемник ИК-сигналов (30-56 КГц) 1,8 м</t>
  </si>
  <si>
    <t>CM1164A</t>
  </si>
  <si>
    <t>CM1164A-AT-G</t>
  </si>
  <si>
    <t>CM1284</t>
  </si>
  <si>
    <t>CM1284-AT-G</t>
  </si>
  <si>
    <t>HDMI&amp;DVI</t>
  </si>
  <si>
    <t>VC881</t>
  </si>
  <si>
    <t>VC881-AT-G</t>
  </si>
  <si>
    <t>4K HDMI/DVI в HDMI конвертер с извлекателем звука</t>
  </si>
  <si>
    <t>VK0100</t>
  </si>
  <si>
    <t>VK0100-AT</t>
  </si>
  <si>
    <t>VK0200</t>
  </si>
  <si>
    <t>VK0200-AT</t>
  </si>
  <si>
    <t>VM0404HB</t>
  </si>
  <si>
    <t>VM0404HB-AT-G</t>
  </si>
  <si>
    <t>VM0808HB</t>
  </si>
  <si>
    <t>VM0808HB-AT-G</t>
  </si>
  <si>
    <t>VM7904</t>
  </si>
  <si>
    <t>VM7904-AT</t>
  </si>
  <si>
    <t>Презентационные коммутаторы</t>
  </si>
  <si>
    <t>VP2730</t>
  </si>
  <si>
    <t>VP2730-AT-G</t>
  </si>
  <si>
    <t>7x3 Презентационный бесшовный коммутатор (трансляция по сети, аудиомикшер, масштабирование, HDBaseT)</t>
  </si>
  <si>
    <t>VP1920</t>
  </si>
  <si>
    <t>VP1920-AT-G</t>
  </si>
  <si>
    <t>9x2 4K Презентационный коммутатор</t>
  </si>
  <si>
    <t>8-портовый True 4K HDMI разветвитель</t>
  </si>
  <si>
    <t>VS0110HA</t>
  </si>
  <si>
    <t>VS0110HA-AT-G</t>
  </si>
  <si>
    <t>10-портовый 4K HDMI разветвитель</t>
  </si>
  <si>
    <t>8-розеточный измеряющий&amp;выключающий eco PDU</t>
  </si>
  <si>
    <t>Витая пара</t>
  </si>
  <si>
    <t>True 4K HDMI EDID Эмулятор</t>
  </si>
  <si>
    <t>UC3238</t>
  </si>
  <si>
    <t>UC3238-AT</t>
  </si>
  <si>
    <t>2L-4101-GR</t>
  </si>
  <si>
    <t>2L-4102-GR</t>
  </si>
  <si>
    <t>2L-4103-GR</t>
  </si>
  <si>
    <t>2L-4105-GR</t>
  </si>
  <si>
    <t>2L-4110-GR</t>
  </si>
  <si>
    <t>2L-4115-GR</t>
  </si>
  <si>
    <t>2L-4120-GR</t>
  </si>
  <si>
    <t>1 м Cat 6 UTP Кабель</t>
  </si>
  <si>
    <t>2 м Cat 6 UTP Кабель</t>
  </si>
  <si>
    <t>3 м Cat 6 UTP Кабель</t>
  </si>
  <si>
    <t>5 м Cat 6 UTP Кабель</t>
  </si>
  <si>
    <t>10 м Cat 6 UTP Кабель</t>
  </si>
  <si>
    <t>15 м Cat 6 UTP Кабель</t>
  </si>
  <si>
    <t>20 м Cat 6 UTP Кабель</t>
  </si>
  <si>
    <t>2XRT-0010G</t>
  </si>
  <si>
    <t>0X12-0069-100G</t>
  </si>
  <si>
    <t>Комплект для установки удлинителя на DIN-рейку</t>
  </si>
  <si>
    <t>2X-043G</t>
  </si>
  <si>
    <t>2X-044G</t>
  </si>
  <si>
    <t>UNIZON-EXT1</t>
  </si>
  <si>
    <t>UNIZON-EXT3</t>
  </si>
  <si>
    <t>UNIZON-EXTLIFE</t>
  </si>
  <si>
    <t>UNIZON-STD</t>
  </si>
  <si>
    <t>ATEN Unizon продление на 1 год</t>
  </si>
  <si>
    <t>ATEN Unizon продление на 3 года</t>
  </si>
  <si>
    <t>ATEN Unizon продление пожизненное</t>
  </si>
  <si>
    <t>4-канальный DVI многооконный процессор с функцией KVM</t>
  </si>
  <si>
    <t>4-канальный 4K HDMI многооконный процессор с функцией KVM</t>
  </si>
  <si>
    <t>4K DisplayPort 1.2a Усилитель (5 м)</t>
  </si>
  <si>
    <t>VC081A</t>
  </si>
  <si>
    <t>VC081A-AT</t>
  </si>
  <si>
    <t>VGA в DVI Конвертер</t>
  </si>
  <si>
    <t>VGA/Audio в HDMI Конвертер</t>
  </si>
  <si>
    <t>VGA/Audio в HDMI Конвертер с масштабированием</t>
  </si>
  <si>
    <t>3G-SDI в HDMI/Audio Конвертер</t>
  </si>
  <si>
    <t>VC486</t>
  </si>
  <si>
    <t>VC486-AT-G</t>
  </si>
  <si>
    <t>12G-SDI в HDMI 2.0 Конвертер</t>
  </si>
  <si>
    <t>HDMI в VGA Адаптер</t>
  </si>
  <si>
    <t>HDMI в VGA/Audio Конвертер с масштабированием</t>
  </si>
  <si>
    <t>HDMI в 3G-SDI/Audio Конвертер</t>
  </si>
  <si>
    <t>USB-C в VGA Конвертер</t>
  </si>
  <si>
    <t>UC3002A</t>
  </si>
  <si>
    <t>UC3002A-AT</t>
  </si>
  <si>
    <t>UC3008A1</t>
  </si>
  <si>
    <t>UC3008A1-AT</t>
  </si>
  <si>
    <t>USB-C в 4K HDMI Конвертер</t>
  </si>
  <si>
    <t>UC3022</t>
  </si>
  <si>
    <t>UC3022-AT-G</t>
  </si>
  <si>
    <t>CAMLIVE™ PRO UVC Устройство видеозахвата 2xHDMI в USB с микшером</t>
  </si>
  <si>
    <t>USB-C в 4K HDMI Конвертер (2.7 м)</t>
  </si>
  <si>
    <t>Dante</t>
  </si>
  <si>
    <t>VE66DTH</t>
  </si>
  <si>
    <t>VE66DTH-AT-G</t>
  </si>
  <si>
    <t>Dante Аудиоинтерфейс на 6 входов и 6 выходов с HDMI</t>
  </si>
  <si>
    <t>VC986B</t>
  </si>
  <si>
    <t>VC986B-AT</t>
  </si>
  <si>
    <t>VC1280</t>
  </si>
  <si>
    <t>VC1280-AT-G</t>
  </si>
  <si>
    <t>2-портовый 4K HDMI/VGA в HDMI конвертер</t>
  </si>
  <si>
    <t>VE1830</t>
  </si>
  <si>
    <t>VE1830-AT-G</t>
  </si>
  <si>
    <t>VE2812AT</t>
  </si>
  <si>
    <t>VE2812AT-AT-G</t>
  </si>
  <si>
    <t>HDMI&amp;VGA HDBaseT Передатчик с POH (4K@100м /1080p@150м)</t>
  </si>
  <si>
    <t>VE2812AEUT</t>
  </si>
  <si>
    <t>VE2812AEUT-AT-G</t>
  </si>
  <si>
    <t>HDMI&amp;VGA HDBaseT Настенный передатчик с монтажной панелью EU/PoH (4K@100м / 1080p@150м)</t>
  </si>
  <si>
    <t>VE2812AUST</t>
  </si>
  <si>
    <t>VE2812AUST-AT-G</t>
  </si>
  <si>
    <t>HDMI&amp;VGA HDBaseT Настенный передатчик с монтажной панелью US/PoH (4K@100м / 1080p@150м)</t>
  </si>
  <si>
    <t>VE2812AUST2</t>
  </si>
  <si>
    <t>VE2812AUST2-AT-G</t>
  </si>
  <si>
    <t>HDMI&amp;VGA HDBaseT Настенный передатчик с монтажной панелью US/PoH (коричниевый) (4K@100м / 1080p@150м)</t>
  </si>
  <si>
    <t>DP&amp;HDMI&amp;VGA</t>
  </si>
  <si>
    <t>VE3912T</t>
  </si>
  <si>
    <t>VE3912T-AT-G</t>
  </si>
  <si>
    <t>DisplayPort/HDMI/VGA Коммутатор с HDBaseT передатчиком</t>
  </si>
  <si>
    <t>VE44PB</t>
  </si>
  <si>
    <t>VE44PB-AT-G</t>
  </si>
  <si>
    <t>4-портовый PoH/PoE инжектор питания</t>
  </si>
  <si>
    <t>DVI/Audio 2xCat 5 Удлинитель (1920x1200@40 м)</t>
  </si>
  <si>
    <t>DVI HDBaseT-Lite Удлинитель (1080p@70 м)</t>
  </si>
  <si>
    <t>DVI HDBaseT-Lite Передатчик (1080p@70 м)</t>
  </si>
  <si>
    <t>DVI HDBaseT-Lite Приемник (1080p@70 м)</t>
  </si>
  <si>
    <t>DVI Dual Link/Audio 2xCat 5 Удлинитель (2560x1600@40 м)</t>
  </si>
  <si>
    <t>VE781010</t>
  </si>
  <si>
    <t>VE781010-AT</t>
  </si>
  <si>
    <t>10 м True 4K HDMI 2.0 Активный оптический кабель</t>
  </si>
  <si>
    <t>VE781020</t>
  </si>
  <si>
    <t>VE781020-AT</t>
  </si>
  <si>
    <t>20 м True 4K HDMI 2.0 Активный оптический кабель</t>
  </si>
  <si>
    <t>VE781030</t>
  </si>
  <si>
    <t>VE781030-AT</t>
  </si>
  <si>
    <t>30 м True 4K HDMI 2.0 Активный оптический кабель</t>
  </si>
  <si>
    <t>30 м True 4K HDMI 2.0 Активный оптический кабель (съемные разъемы)</t>
  </si>
  <si>
    <t>60 м True 4K HDMI 2.0 Активный оптический кабель (съемные разъемы)</t>
  </si>
  <si>
    <t>100 м True 4K HDMI 2.0 Активный оптический кабель (съемные разъемы)</t>
  </si>
  <si>
    <t>HDMI 2xCat 5 Удлинитель (1080p@40 м)</t>
  </si>
  <si>
    <t>HDMI 2xCat 5 Приемник (1080p@40 м)</t>
  </si>
  <si>
    <t>HDMI HDBaseT-Lite Удлинитель (4K@40 м)</t>
  </si>
  <si>
    <t>HDMI HDBaseT-Lite Приемник (4K@40 м)</t>
  </si>
  <si>
    <t>HDMI HDBaseT-Lite Передатчик (4K@40 м)</t>
  </si>
  <si>
    <t>HDMI HDBaseT-Lite Удлинитель с POH (4K@40 м)</t>
  </si>
  <si>
    <t>HDMI HDBaseT-Lite Приемник с POH (4K@40 м)</t>
  </si>
  <si>
    <t>HDMI HDBaseT-Lite Передатчик с POH (4K@40 м)</t>
  </si>
  <si>
    <t>HDMI/USB 2xCat 5 Удлинитель (1080p@40 м)</t>
  </si>
  <si>
    <t>HDMI HDBaseT-Lite Приемник с масштабированием (1080p@70 м)</t>
  </si>
  <si>
    <t>HDMI/Audio 2xCat 5 Удлинитель с настенной панелью US (1080p@40 м)</t>
  </si>
  <si>
    <t>HDMI/Audio 2xCat 5 Удлинитель с настенной панелью MK (1080p@40 м)</t>
  </si>
  <si>
    <t>HDMI HDBaseT Приемник с масштабированием (4K@100м/ 1080p@150м)</t>
  </si>
  <si>
    <t>1080p HDMI over IP Приемник</t>
  </si>
  <si>
    <t>1080p HDMI over IP Передатчик</t>
  </si>
  <si>
    <t>4K HDMI over IP Приемник</t>
  </si>
  <si>
    <t>4K HDMI over IP Передатчик</t>
  </si>
  <si>
    <t>DisplayPort HDBaseT-Lite Удлинитель (4K@40м/ 1080p@70 м)</t>
  </si>
  <si>
    <t>DisplayPort HDBaseT-Lite Приемник (4K@40м/ 1080p@70 м)</t>
  </si>
  <si>
    <t>DisplayPort HDBaseT-Lite Передатчик (4K@40м/ 1080p@70 м)</t>
  </si>
  <si>
    <t>UNIZON-BASIC</t>
  </si>
  <si>
    <t>ATEN Unizon основная лицензия (50 устройств, 3-летнее обновление)</t>
  </si>
  <si>
    <t>8-кнопочный контроллер (стандарт US, 1 Gang)</t>
  </si>
  <si>
    <t>VK01001</t>
  </si>
  <si>
    <t>VK01001-AT</t>
  </si>
  <si>
    <t>8-кнопочный контроллер (стандарт US, 1 Gang, черный)</t>
  </si>
  <si>
    <t>12-кнопочный контроллер (стандарт EU, 2 Gang)</t>
  </si>
  <si>
    <t>VK02001</t>
  </si>
  <si>
    <t>VK02001-AT</t>
  </si>
  <si>
    <t>12-кнопочный контроллер (стандарт EU, 2 Gang, черный)</t>
  </si>
  <si>
    <t>8-кнопочная панель (стандарт US, 1 Gang)</t>
  </si>
  <si>
    <t>VK108US1</t>
  </si>
  <si>
    <t>VK108US1-AT</t>
  </si>
  <si>
    <t>8-кнопочная панель (стандарт US, 1 Gang, черная)</t>
  </si>
  <si>
    <t>12-кнопочная панель (стандарт EU, 2 Gang)</t>
  </si>
  <si>
    <t>VK112EU1</t>
  </si>
  <si>
    <t>VK112EU1-AT</t>
  </si>
  <si>
    <t>12-кнопочная панель (стандарт EU, 2 Gang, черная)</t>
  </si>
  <si>
    <t>VK258</t>
  </si>
  <si>
    <t>VK258-AT</t>
  </si>
  <si>
    <t>8-канальный блок расширения для цифровых ввода/вывода</t>
  </si>
  <si>
    <t>VPK104</t>
  </si>
  <si>
    <t>VPK104-AT</t>
  </si>
  <si>
    <t>4-кнопочная панель управления для VP1420/VP1421</t>
  </si>
  <si>
    <t>2x2 4K HDMI Матричный коммутатор</t>
  </si>
  <si>
    <t>4x4 4K HDMI Матричный коммутатор</t>
  </si>
  <si>
    <t>4x4 True 4K HDMI Матричный коммутатор</t>
  </si>
  <si>
    <t>8x8 True 4K HDMI Матричный коммутатор</t>
  </si>
  <si>
    <t>16х16 Модульный матричный коммутатор</t>
  </si>
  <si>
    <t>32х32 Модульный матричный коммутатор</t>
  </si>
  <si>
    <t>VM3250</t>
  </si>
  <si>
    <t>VM3250-AT-G</t>
  </si>
  <si>
    <t>32x32 Модульный матричный коммутатор 2 поколения</t>
  </si>
  <si>
    <t>16x16 HDMI Матричный коммутатор с масштабированием</t>
  </si>
  <si>
    <t>4x4 HDMI Матричный коммутатор с масштабированием</t>
  </si>
  <si>
    <t>8x8 HDMI Матричный коммутатор с масштабированием</t>
  </si>
  <si>
    <t>VM6404HB</t>
  </si>
  <si>
    <t>VM6404HB-AT-G</t>
  </si>
  <si>
    <t>4x4 True 4K HDMI матричный коммутатор с масштабированием</t>
  </si>
  <si>
    <t>8x9 4K HDMI Матричный коммутатор с масштабированием</t>
  </si>
  <si>
    <t>4-портовая VGA плата ввода</t>
  </si>
  <si>
    <t>4-портовая 3G-SDI плата ввода</t>
  </si>
  <si>
    <t>4-портовая DVI плата ввода</t>
  </si>
  <si>
    <t>4-портовая HDMI плата ввода</t>
  </si>
  <si>
    <t>4-портовая 4K DisplayPort плата ввода</t>
  </si>
  <si>
    <t>4-портовая HDBaseT плата ввода</t>
  </si>
  <si>
    <t>Optical</t>
  </si>
  <si>
    <t>VM7584K1</t>
  </si>
  <si>
    <t>VM7584K1-AT</t>
  </si>
  <si>
    <t>4-портовая 10 Гб\с 300 м оптическая плата ввода</t>
  </si>
  <si>
    <t>VM7584K2</t>
  </si>
  <si>
    <t>VM7584K2-AT</t>
  </si>
  <si>
    <t>4-портовая 10 Гб\с 10 км оптическая плата ввода</t>
  </si>
  <si>
    <t>4-портовая 4K HDMI плата ввода</t>
  </si>
  <si>
    <t>VM7824</t>
  </si>
  <si>
    <t>VM7824-AT</t>
  </si>
  <si>
    <t>4-портовая True 4K HDMI плата ввода</t>
  </si>
  <si>
    <t>4-портовая HDBaseT плата вывода</t>
  </si>
  <si>
    <t>VM8584K1</t>
  </si>
  <si>
    <t>VM8584K1-AT</t>
  </si>
  <si>
    <t>4-портовая 10 Гб\с 300 м оптическая плата вывода</t>
  </si>
  <si>
    <t>VM8584K2</t>
  </si>
  <si>
    <t>VM8584K2-AT</t>
  </si>
  <si>
    <t>4-портовая 10 Гб\с 10 км оптическая плата вывода</t>
  </si>
  <si>
    <t>4-портовая DVI плата вывода с масштабированием</t>
  </si>
  <si>
    <t>4-портовая HDMI плата вывода с масштабированием</t>
  </si>
  <si>
    <t>4-портовая 4K HDMI плата вывода с масштабированием</t>
  </si>
  <si>
    <t>VM8824</t>
  </si>
  <si>
    <t>VM8824-AT</t>
  </si>
  <si>
    <t>4-портовая True 4K HDMI плата вывода с масштабированием</t>
  </si>
  <si>
    <t>VP1420</t>
  </si>
  <si>
    <t>VP1420-AT-G</t>
  </si>
  <si>
    <t>4x2 True 4K Презентационный коммутатор</t>
  </si>
  <si>
    <t>VP1421</t>
  </si>
  <si>
    <t>VP1421-AT-G</t>
  </si>
  <si>
    <t>4x2 True 4K Презентационный коммутатор с масштабированием, DSP и HDBaseT-Lite</t>
  </si>
  <si>
    <t>VP2120</t>
  </si>
  <si>
    <t>VP2120-AT-G</t>
  </si>
  <si>
    <t>1x2 Seamless Презентационный коммутатор с квадратором и мультипотоковым вещанием</t>
  </si>
  <si>
    <t>8-портовый HDMI коммутатор</t>
  </si>
  <si>
    <t>8-портовый True 4K HDMI коммутатор</t>
  </si>
  <si>
    <t>4-портовый True 4K HDMI коммутатор</t>
  </si>
  <si>
    <t>VS482B</t>
  </si>
  <si>
    <t>VS482B-AT-G</t>
  </si>
  <si>
    <t>4-портовый True 4K HDMI коммутатор с дублированным выходом</t>
  </si>
  <si>
    <t>PE8208AV</t>
  </si>
  <si>
    <t>8-розеточный измеряющий&amp;выключающий на уровне розетки eco PDU</t>
  </si>
  <si>
    <t>DVI в HDMI Адаптер</t>
  </si>
  <si>
    <t>HDMI в DVI Адаптер</t>
  </si>
  <si>
    <t>0.3 м HDMI 2.0b/Ethernet Высокоскоростной кабель</t>
  </si>
  <si>
    <t>0.6 м HDMI 2.0b/Ethernet Высокоскоростной кабель</t>
  </si>
  <si>
    <t>1 м HDMI 2.0b/Ethernet Высокоскоростной кабель</t>
  </si>
  <si>
    <t>2 м HDMI 2.0b/Ethernet Высокоскоростной кабель</t>
  </si>
  <si>
    <t>3 м HDMI 2.0b/Ethernet Высокоскоростной кабель</t>
  </si>
  <si>
    <t>5 м HDMI 1.4b/Ethernet Высокоскоростной кабель</t>
  </si>
  <si>
    <t>2L-7D05H-1</t>
  </si>
  <si>
    <t>5 м HDMI 2.0b/Ethernet Высокоскоростной кабель</t>
  </si>
  <si>
    <t>10 м HDMI 1.4b/Ethernet Высокоскоростной кабель</t>
  </si>
  <si>
    <t>15 м HDMI 1.4b/Ethernet Высокоскоростной кабель</t>
  </si>
  <si>
    <t>20 м HDMI 1.4b/Ethernet Высокоскоростной кабель</t>
  </si>
  <si>
    <t>1.8 м DVI-D Dual Link Кабель</t>
  </si>
  <si>
    <t>3 м DVI-D Dual Link Кабель</t>
  </si>
  <si>
    <t>5 м DVI-D Dual Link Кабель</t>
  </si>
  <si>
    <t>10 м DVI-D Dual Link Кабель</t>
  </si>
  <si>
    <t>2 м DisplayPort 1.4 Кабель</t>
  </si>
  <si>
    <t>3 м DisplayPort 1.2 Кабель</t>
  </si>
  <si>
    <t>2L-7D03DP-1</t>
  </si>
  <si>
    <t>3 м DisplayPort 1.4 Кабель</t>
  </si>
  <si>
    <t>2L-7D04DP</t>
  </si>
  <si>
    <t>4.6 м DisplayPort 1.2 Кабель</t>
  </si>
  <si>
    <t>2A-141G</t>
  </si>
  <si>
    <t>10 Гб\с 300 м SFP Модуль многомодовый оптический для сетевого коммутатора</t>
  </si>
  <si>
    <t>2A-142G</t>
  </si>
  <si>
    <t>10 Гб\с 10 км SFP Модуль одномодовый оптический для сетевого коммутатора</t>
  </si>
  <si>
    <t>Приемник ИК-сигналов (38 КГц) 1.8 м</t>
  </si>
  <si>
    <t>Комплект для монтажа в стойку для презентационных коммутаторов</t>
  </si>
  <si>
    <t>Комплект для монтажа под столом для презентационных коммутаторов</t>
  </si>
  <si>
    <t>2X-049G</t>
  </si>
  <si>
    <t>Комментарий</t>
  </si>
  <si>
    <t>Гарантия</t>
  </si>
  <si>
    <t>3y</t>
  </si>
  <si>
    <t>2y</t>
  </si>
  <si>
    <t>Трансляция контента</t>
  </si>
  <si>
    <t>UC9040</t>
  </si>
  <si>
    <t>UC9040-AT-G</t>
  </si>
  <si>
    <t>VE8952R</t>
  </si>
  <si>
    <t>VE8952R-AT-G</t>
  </si>
  <si>
    <t>VE8952T</t>
  </si>
  <si>
    <t>VE8952T-AT-G</t>
  </si>
  <si>
    <t>VK330</t>
  </si>
  <si>
    <t>VK330-AT</t>
  </si>
  <si>
    <t>10.1” Сенсорная панель управления</t>
  </si>
  <si>
    <t>VK304</t>
  </si>
  <si>
    <t>VK304-AT</t>
  </si>
  <si>
    <t>Комплект для настольного монтажа сенсорной панели</t>
  </si>
  <si>
    <t>VPK312K1</t>
  </si>
  <si>
    <t>VPK312K1-AT-G</t>
  </si>
  <si>
    <t>12-кнопочная панель управления для VP2730</t>
  </si>
  <si>
    <t>VM0202HB</t>
  </si>
  <si>
    <t>VM0202HB-AT-G</t>
  </si>
  <si>
    <t>2x2 True 4K HDMI Матричный коммутатор с извлекателем звука</t>
  </si>
  <si>
    <t>VS381B</t>
  </si>
  <si>
    <t>VS381B-AT</t>
  </si>
  <si>
    <t>3-портовый True 4K HDMI Коммутатор</t>
  </si>
  <si>
    <t>Кабели интерфейсные</t>
  </si>
  <si>
    <t>2L-2402A</t>
  </si>
  <si>
    <t>1.8 м VGA Кабель с поддержкой звука</t>
  </si>
  <si>
    <t>5y</t>
  </si>
  <si>
    <t>2X-050G</t>
  </si>
  <si>
    <t>Комплект для настольного монтажа VE2812AEUT/AUST</t>
  </si>
  <si>
    <t>KE8950R</t>
  </si>
  <si>
    <t>KE8950R-AX-G</t>
  </si>
  <si>
    <t>KE8950T</t>
  </si>
  <si>
    <t>KE8950T-AX-G</t>
  </si>
  <si>
    <t>KE8952R</t>
  </si>
  <si>
    <t>KE8952R-AX</t>
  </si>
  <si>
    <t>KE8952T</t>
  </si>
  <si>
    <t>KE8952T-AX</t>
  </si>
  <si>
    <t>KE9950R</t>
  </si>
  <si>
    <t>KE9950R-AX-G</t>
  </si>
  <si>
    <t>KE9950T</t>
  </si>
  <si>
    <t>KE9950T-AX-G</t>
  </si>
  <si>
    <t>KE9952R</t>
  </si>
  <si>
    <t>KE9952R-AX</t>
  </si>
  <si>
    <t>KE9952T</t>
  </si>
  <si>
    <t>KE9952T-AX</t>
  </si>
  <si>
    <t>VE1801AEUT</t>
  </si>
  <si>
    <t>VE1801AEUT-AT-G</t>
  </si>
  <si>
    <t>HDMI HDBaseT-Lite Настенный передатчик с монтажной панелью EU (4K@40м /1080p@70м)</t>
  </si>
  <si>
    <t>VE1801AUST</t>
  </si>
  <si>
    <t>VE1801AUST-AT-G</t>
  </si>
  <si>
    <t>HDMI HDBaseT-Lite Настенный передатчик с монтажной панелью US (4K@40м /1080p@70м)</t>
  </si>
  <si>
    <t>VK2200</t>
  </si>
  <si>
    <t>VK2200-AT-G</t>
  </si>
  <si>
    <t xml:space="preserve">Контроллер 2 поколения (2 лицензии) </t>
  </si>
  <si>
    <t>VK1200</t>
  </si>
  <si>
    <t>VK1200-AT-G</t>
  </si>
  <si>
    <t>Компактный контроллер 2 поколения (2 лицензии)</t>
  </si>
  <si>
    <t>VK302</t>
  </si>
  <si>
    <t>VK302-AT</t>
  </si>
  <si>
    <t>Комплект для настенного монтажа сенсорной панели</t>
  </si>
  <si>
    <t>VM-PWR550</t>
  </si>
  <si>
    <t>VM-PWR550-G</t>
  </si>
  <si>
    <t>VS92DP</t>
  </si>
  <si>
    <t>VS92DP-AT</t>
  </si>
  <si>
    <t>2-портовый True 4K DisplayPort MST-хаб</t>
  </si>
  <si>
    <t>UC8000</t>
  </si>
  <si>
    <t>UC8000-AT</t>
  </si>
  <si>
    <t>MicLIVE™ 6-канальный аудиомикшер с ИИ</t>
  </si>
  <si>
    <t>HDMI повторитель с извлекателем звука</t>
  </si>
  <si>
    <t>VC882</t>
  </si>
  <si>
    <t>VC882-AT-G</t>
  </si>
  <si>
    <t>True 4K HDMI повторитель с встраиванием и извлечением звука</t>
  </si>
  <si>
    <t>VE1843</t>
  </si>
  <si>
    <t>VE1843-AT-G</t>
  </si>
  <si>
    <t>VE1901AEUT</t>
  </si>
  <si>
    <t>VE1901AEUT-AT-G</t>
  </si>
  <si>
    <t>DisplayPort HDBaseT-Lite Настенный передатчик с монтажной панелью EU (4K@40м /1080p@70м)</t>
  </si>
  <si>
    <t>VE1901AUST</t>
  </si>
  <si>
    <t>VE1901AUST-AT-G</t>
  </si>
  <si>
    <t>DisplayPort HDBaseT-Lite Настенный передатчик с монтажной панелью US (4K@40м /1080p@70м)</t>
  </si>
  <si>
    <t>VE600A-AT-G</t>
  </si>
  <si>
    <t>VK2100A</t>
  </si>
  <si>
    <t>VK2100A-AT-G</t>
  </si>
  <si>
    <t xml:space="preserve">Контроллер 2 поколения с двумя LAN портами (2 лицензии) </t>
  </si>
  <si>
    <t>VK1100A</t>
  </si>
  <si>
    <t>VK1100A-AT-G</t>
  </si>
  <si>
    <t>Компактный контроллер 2 поколения с двумя LAN портами (2 лицензии)</t>
  </si>
  <si>
    <t>Система бронирования</t>
  </si>
  <si>
    <t>VK430</t>
  </si>
  <si>
    <t>VK430-AT</t>
  </si>
  <si>
    <t>10.1” Панель бронирования</t>
  </si>
  <si>
    <t>VP3520</t>
  </si>
  <si>
    <t>VP3520-AT-G</t>
  </si>
  <si>
    <t>5x2 True 4K Seamless Презентационный коммутатор с управлением</t>
  </si>
  <si>
    <t>VS92A-AT-G</t>
  </si>
  <si>
    <t>VS94A-AT-G</t>
  </si>
  <si>
    <t>2L-2502</t>
  </si>
  <si>
    <t>2 м VGA Кабель</t>
  </si>
  <si>
    <t>2L-2502A</t>
  </si>
  <si>
    <t>2 м VGA Кабель с 3,5 мм разъемами стереозвука</t>
  </si>
  <si>
    <t>2L-2503</t>
  </si>
  <si>
    <t>3 м VGA Кабель</t>
  </si>
  <si>
    <t>2L-2503A</t>
  </si>
  <si>
    <t>3 м VGA Кабель с 3,5 мм разъемами стереозвука</t>
  </si>
  <si>
    <r>
      <rPr>
        <b/>
        <sz val="8"/>
        <color indexed="63"/>
        <rFont val="Arial"/>
        <family val="2"/>
        <charset val="204"/>
      </rPr>
      <t>ООО «Хай-Тек Медиа» - официальный дистрибьютор ATEN</t>
    </r>
    <r>
      <rPr>
        <sz val="8"/>
        <color indexed="63"/>
        <rFont val="Arial"/>
        <family val="2"/>
        <charset val="204"/>
      </rPr>
      <t xml:space="preserve">
+7 495 640-75-57  |  office@h-t.media  |  www.h-t.media</t>
    </r>
  </si>
  <si>
    <t>VS184A-AT-G</t>
  </si>
  <si>
    <t>Сервис</t>
  </si>
  <si>
    <t>Ext 1Y warr</t>
  </si>
  <si>
    <t>Ext 2Y warr</t>
  </si>
  <si>
    <t>Ext 3Y warr</t>
  </si>
  <si>
    <t>Ext 4Y warr</t>
  </si>
  <si>
    <t>Ext 5Y warr</t>
  </si>
  <si>
    <t>VE7831A</t>
  </si>
  <si>
    <t>VE7831A-AT</t>
  </si>
  <si>
    <t>20 м True 4K HDMI 2.0 Активный оптический кабель (съемные разъемы)</t>
  </si>
  <si>
    <t>VE7832A</t>
  </si>
  <si>
    <t>VE7832A-AT</t>
  </si>
  <si>
    <t>VM5404HA</t>
  </si>
  <si>
    <t>VM5404HA-AT-G</t>
  </si>
  <si>
    <t>VM5808HA</t>
  </si>
  <si>
    <t>VM5808HA-AT-G</t>
  </si>
  <si>
    <t>USB коммутация</t>
  </si>
  <si>
    <t>US3344I</t>
  </si>
  <si>
    <t>US3344I-AT-G</t>
  </si>
  <si>
    <t>4-портовый USB 3.2 Gen1 коммутатор</t>
  </si>
  <si>
    <t>AP106</t>
  </si>
  <si>
    <t>AP106-AT-G</t>
  </si>
  <si>
    <t>60 Вт Mono HI-Z Усилитель</t>
  </si>
  <si>
    <t>VE2812PR</t>
  </si>
  <si>
    <t>VE2812PR-AT-G</t>
  </si>
  <si>
    <t>HDMI HDBaseT Приемник с извлекателем звука/двунаправленным PoH (4K@100 м) (HDBaseT Class A)</t>
  </si>
  <si>
    <t>VE814A-ATA-G</t>
  </si>
  <si>
    <t>VE814AR-ATA-G</t>
  </si>
  <si>
    <t>VE814AT-ATA-G</t>
  </si>
  <si>
    <t>VS182A-AT-G</t>
  </si>
  <si>
    <t>2L-7D02HDP</t>
  </si>
  <si>
    <t>1.8 м True 4K HDMI в DisplayPort 1.2a Кабель</t>
  </si>
  <si>
    <t>StreamLIVE™ PRO Двухканальный AV-микшер 1x4K+3x1080p HDMI IN/2x6.5MIC</t>
  </si>
  <si>
    <t>KX9970R</t>
  </si>
  <si>
    <t>KX9970R-AX-G</t>
  </si>
  <si>
    <t>KX9970T</t>
  </si>
  <si>
    <t>KX9970T-AX-G</t>
  </si>
  <si>
    <t>Interface</t>
  </si>
  <si>
    <t>Ports</t>
  </si>
  <si>
    <t>MSRP, USD</t>
  </si>
  <si>
    <t>link</t>
  </si>
  <si>
    <t>Кабели</t>
  </si>
  <si>
    <t>Daisy Chain кабели, 1 bus</t>
  </si>
  <si>
    <t>2L-1700</t>
  </si>
  <si>
    <t>CABLE DB25M -- DB25F FOR CS101, 0.6m</t>
  </si>
  <si>
    <t>https://www.aten.com/global/en/products/cables/daisy-chain-cables/2l-1700/</t>
  </si>
  <si>
    <t>2L-1701</t>
  </si>
  <si>
    <t>CABLE DB25M -- DB25F FOR CS101, 1.8m</t>
  </si>
  <si>
    <t>https://www.aten.com/global/en/products/cables/daisy-chain-cables/2l-1701/</t>
  </si>
  <si>
    <t>2L-1703</t>
  </si>
  <si>
    <t>CABLE DB25M -- DB25F FOR CS101, 3m</t>
  </si>
  <si>
    <t>https://www.aten.com/global/en/products/cables/daisy-chain-cables/2l-1703/</t>
  </si>
  <si>
    <t>2L-1705</t>
  </si>
  <si>
    <t>CABLE DB25M -- DB25F FOR CS101, 5m</t>
  </si>
  <si>
    <t>https://www.aten.com/global/en/products/cables/daisy-chain-cables/2l-1705/</t>
  </si>
  <si>
    <t>2L-1715</t>
  </si>
  <si>
    <t>CABLE DB25M -- DB25F FOR CS101, 15m</t>
  </si>
  <si>
    <t>https://www.aten.com/global/en/products/cables/daisy-chain-cables/2l-1715/</t>
  </si>
  <si>
    <t>Daisy Chain кабели, 2 bus</t>
  </si>
  <si>
    <t>2L-2700</t>
  </si>
  <si>
    <t>CABLE DB25M -- DB25F FOR KH2508A/2516A, 0.6m</t>
  </si>
  <si>
    <t>https://www.aten.com/global/en/products/cables/daisy-chain-cables/2l-2700/</t>
  </si>
  <si>
    <t>2L-2701</t>
  </si>
  <si>
    <t>CABLE DB25M -- DB25F FOR KH2508A/2516A, 1.8m</t>
  </si>
  <si>
    <t>https://www.aten.com/global/en/products/cables/daisy-chain-cables/2l-2701/</t>
  </si>
  <si>
    <t>2L-2703</t>
  </si>
  <si>
    <t>CABLE DB25M -- DB25F FOR KH2508A/2516A, 3m</t>
  </si>
  <si>
    <t>https://www.aten.com/global/en/products/cables/daisy-chain-cables/2l-2703/</t>
  </si>
  <si>
    <t>2L-2705</t>
  </si>
  <si>
    <t>CABLE DB25M -- DB25F FOR KH2508A/2516A, 5m</t>
  </si>
  <si>
    <t>https://www.aten.com/global/en/products/cables/daisy-chain-cables/2l-2705/</t>
  </si>
  <si>
    <t>2L-2715</t>
  </si>
  <si>
    <t>CABLE DB25M -- DB25F FOR KH2508A/2516A, 15m</t>
  </si>
  <si>
    <t>https://www.aten.com/global/en/products/cables/daisy-chain-cables/2l-2715/</t>
  </si>
  <si>
    <t>KVM-кабели</t>
  </si>
  <si>
    <t xml:space="preserve">KVM-кабель стандартный VGA, PS/2 </t>
  </si>
  <si>
    <t>2L-1001P/C</t>
  </si>
  <si>
    <t>CABLE HD15M/MD6M/MD6M--HD15F/M, 1.8m</t>
  </si>
  <si>
    <t>https://www.aten.com/global/en/products/cables/kvm-cables/2l-1001p/c/</t>
  </si>
  <si>
    <t>2L-1003P/C</t>
  </si>
  <si>
    <t>CABLE HD15M/MD6M/MD6M--HD15F/M, 3m</t>
  </si>
  <si>
    <t>https://www.aten.com/global/en/products/cables/kvm-cables/2l-1003p/c/</t>
  </si>
  <si>
    <t>2L-1005P/C</t>
  </si>
  <si>
    <t>CABLE HD15M/MD6M/MD6M--HD15F/M, 5m</t>
  </si>
  <si>
    <t>https://www.aten.com/global/en/products/cables/kvm-cables/2l-1005p/c/</t>
  </si>
  <si>
    <t>2L-1006P/C</t>
  </si>
  <si>
    <t>CABLE HD15M/MD6M/MD6M--HD15F/M, 6m</t>
  </si>
  <si>
    <t>https://www.aten.com/global/en/products/cables/kvm-cables/2l-1006p/c/</t>
  </si>
  <si>
    <t>2L-1010P/C</t>
  </si>
  <si>
    <t>CABLE HD15M/MD6M/MD6M--HD15F/M, 10m</t>
  </si>
  <si>
    <t>https://www.aten.com/global/en/products/cables/kvm-cables/2l-1010p/c/</t>
  </si>
  <si>
    <t>2L-1020P/C</t>
  </si>
  <si>
    <t>CABLE HD15M/MD6M/MD6M--HD15F/M, 20m</t>
  </si>
  <si>
    <t>https://www.aten.com/global/en/products/cables/kvm-cables/2l-1020p/c/</t>
  </si>
  <si>
    <t>KVM-кабель тонкий VGA, PS/2</t>
  </si>
  <si>
    <t>2L-5001P/C</t>
  </si>
  <si>
    <t>CABLE HD15M/MD6M/MD6M--HD15F/M, 1.2m</t>
  </si>
  <si>
    <t>https://www.aten.com/global/en/products/cables/kvm-cables/2l-5001p/c/</t>
  </si>
  <si>
    <t>2L-5002P/C</t>
  </si>
  <si>
    <t>https://www.aten.com/global/en/products/cables/kvm-cables/2l-5002p/c/</t>
  </si>
  <si>
    <t>2L-5003P/C</t>
  </si>
  <si>
    <t>https://www.aten.com/global/en/products/cables/kvm-cables/2l-5003p/c/</t>
  </si>
  <si>
    <t>2L-5005P/C</t>
  </si>
  <si>
    <t>https://www.aten.com/global/en/products/cables/kvm-cables/2l-5005p/c/</t>
  </si>
  <si>
    <t>KVM-кабель VGA, PS/2</t>
  </si>
  <si>
    <t>2L-1001P</t>
  </si>
  <si>
    <t>CABLE HD15M/MD6M/MD6M--HD15F, 1.8m</t>
  </si>
  <si>
    <t>https://www.aten.com/global/en/products/cables/kvm-cables/2l-1001p/</t>
  </si>
  <si>
    <t>2L-1003P</t>
  </si>
  <si>
    <t>https://www.aten.com/global/en/products/cables/kvm-cables/2l-1003p/</t>
  </si>
  <si>
    <t>2L-1005P</t>
  </si>
  <si>
    <t>https://www.aten.com/global/en/products/cables/kvm-cables/2l-1005p/</t>
  </si>
  <si>
    <t>2L-1010P</t>
  </si>
  <si>
    <t>https://www.aten.com/global/en/products/cables/kvm-cables/2l-1010p/</t>
  </si>
  <si>
    <t>2L-1015P</t>
  </si>
  <si>
    <t>CABLE HD15M/MD6M/MD6M--HD15F/M, 15m</t>
  </si>
  <si>
    <t>https://www.aten.com/global/en/products/cables/kvm-cables/2l-1015p/</t>
  </si>
  <si>
    <t>2L-1020P</t>
  </si>
  <si>
    <t>https://www.aten.com/global/en/products/cables/kvm-cables/2l-1020p/</t>
  </si>
  <si>
    <t>2L-1030P</t>
  </si>
  <si>
    <t>CABLE HD15M/MD6M/MD6M--HD15F/M, 30m</t>
  </si>
  <si>
    <t>https://www.aten.com/global/en/products/cables/kvm-cables/2l-1030p/</t>
  </si>
  <si>
    <t>KVM-кабель SPHD-15, VGA, PS/2</t>
  </si>
  <si>
    <t>2L-5201P</t>
  </si>
  <si>
    <t>CABLE SPHD15M--HD15M/MINIDIN6M, 1.2m</t>
  </si>
  <si>
    <t>https://www.aten.com/global/en/products/cables/kvm-cables/2l-5201p/</t>
  </si>
  <si>
    <t>2L-5202P</t>
  </si>
  <si>
    <t>CABLE SP15 M(Y)-- HD15M/MINIDIN6M, 1.8m</t>
  </si>
  <si>
    <t>https://www.aten.com/global/en/products/cables/kvm-cables/2l-5202p/</t>
  </si>
  <si>
    <t>2L-5203P</t>
  </si>
  <si>
    <t>CABLE SP15M -- HD15M/MINIDIN6M, 3m</t>
  </si>
  <si>
    <t>https://www.aten.com/global/en/products/cables/kvm-cables/2l-5203p/</t>
  </si>
  <si>
    <t>2L-5206P</t>
  </si>
  <si>
    <t>CABLE SP15M -- HD15M/MINIDIN6M, 6m</t>
  </si>
  <si>
    <t>https://www.aten.com/global/en/products/cables/kvm-cables/2l-5206p/</t>
  </si>
  <si>
    <t>2L-5210P</t>
  </si>
  <si>
    <t>CABLE SP15M -- HD15M/MINIDIN6M, 10m</t>
  </si>
  <si>
    <t>https://www.aten.com/global/en/products/cables/kvm-cables/2l-5210p/</t>
  </si>
  <si>
    <t>KVM-кабель SPHD-15, VGA, USB</t>
  </si>
  <si>
    <t>2L-5202UP</t>
  </si>
  <si>
    <t>Intelligent CABLE HD15M/USBAM-, 1.8m</t>
  </si>
  <si>
    <t>https://www.aten.com/global/en/products/cables/kvm-cables/2l-5202up/</t>
  </si>
  <si>
    <t>2L-5203UP</t>
  </si>
  <si>
    <t>Intelligent cable HDB15m/USBAM, 3m</t>
  </si>
  <si>
    <t>https://www.aten.com/global/en/products/cables/kvm-cables/2l-5203up/</t>
  </si>
  <si>
    <t>2L-5205UP</t>
  </si>
  <si>
    <t>Intelligent cable HDB15m/USBAM, 5m</t>
  </si>
  <si>
    <t>https://www.aten.com/global/en/products/cables/kvm-cables/2l-5205up/</t>
  </si>
  <si>
    <t>2L-5206UP</t>
  </si>
  <si>
    <t>Intelligent cable HDB15m/USBAM, 6m</t>
  </si>
  <si>
    <t>https://www.aten.com/global/en/products/cables/kvm-cables/2l-5206up/</t>
  </si>
  <si>
    <t>KVM-кабель SPHD-15, VGA, audio</t>
  </si>
  <si>
    <t>2L-5203A</t>
  </si>
  <si>
    <t>CABLE SP15F -- HD15M/AUDIO/AUD, 3m</t>
  </si>
  <si>
    <t>https://www.aten.com/global/en/products/cables/kvm-cables/2l-5203a/</t>
  </si>
  <si>
    <t>2L-5205A</t>
  </si>
  <si>
    <t>CABLE SP15F -- HD15M/AUDIO/AUD, 5m</t>
  </si>
  <si>
    <t>https://www.aten.com/global/en/products/cables/kvm-cables/2l-5205a/</t>
  </si>
  <si>
    <t>KVM-кабель SPHD-18, VGA, PS/2, USB</t>
  </si>
  <si>
    <t>2L-5301UP</t>
  </si>
  <si>
    <t>USB-PS/2 1.2M HYBRID CABLE., 1.2m</t>
  </si>
  <si>
    <t>https://www.aten.com/global/en/products/cables/kvm-cables/2l-5301up/</t>
  </si>
  <si>
    <t>2L-5302UP</t>
  </si>
  <si>
    <t>USB-PS/2 1.8M HYBRID CABLE., 1.8m</t>
  </si>
  <si>
    <t>https://www.aten.com/global/en/products/cables/kvm-cables/2l-5302up/</t>
  </si>
  <si>
    <t>2L-5303UP</t>
  </si>
  <si>
    <t>USB-PS/2 3.0M HYBRID CABLE., 3m</t>
  </si>
  <si>
    <t>https://www.aten.com/global/en/products/cables/kvm-cables/2l-5303up/</t>
  </si>
  <si>
    <t>KVM-кабель VGA, USB-A - VGA, USB-B</t>
  </si>
  <si>
    <t>2L-5003U</t>
  </si>
  <si>
    <t>CABLE HD15M/USB A-HD15F/USB B, 3m</t>
  </si>
  <si>
    <t>https://www.aten.com/global/en/products/cables/kvm-cables/2l-5003u/</t>
  </si>
  <si>
    <t>KVM-кабель SPHD-15, VGA, USB, audio</t>
  </si>
  <si>
    <t>2L-5301U</t>
  </si>
  <si>
    <t>CABLE HD15M/USBM/SP/SP-SPHD15M, 1.2m</t>
  </si>
  <si>
    <t>https://www.aten.com/global/en/products/cables/kvm-cables/2l-5301u/</t>
  </si>
  <si>
    <t>2L-5302U</t>
  </si>
  <si>
    <t>CABLE HD15M/USBM/SP/SP-SPHD15M, 1.8m</t>
  </si>
  <si>
    <t>https://www.aten.com/global/en/products/cables/kvm-cables/2l-5302u/</t>
  </si>
  <si>
    <t>2L-5303U</t>
  </si>
  <si>
    <t>CABLE HD15M/USBM/SP/SP-SPHD15M, 3m</t>
  </si>
  <si>
    <t>https://www.aten.com/global/en/products/cables/kvm-cables/2l-5303u/</t>
  </si>
  <si>
    <t>2L-5305U</t>
  </si>
  <si>
    <t>CABLE HD15M/USBM/SP/SP-SPHD15M, 5m</t>
  </si>
  <si>
    <t>https://www.aten.com/global/en/products/cables/kvm-cables/2l-5305u/</t>
  </si>
  <si>
    <t>KVM-кабель SPHD-15, VGA, PS/2, audio</t>
  </si>
  <si>
    <t>2L-5302P</t>
  </si>
  <si>
    <t>CABLE HD15M/MD6M/MD6M/SP/SP-SP, 1.8m</t>
  </si>
  <si>
    <t>https://www.aten.com/global/en/products/cables/kvm-cables/2l-5302p/</t>
  </si>
  <si>
    <t>2L-5303P</t>
  </si>
  <si>
    <t>CABLE HD15M/MD6M/MD6M/SP/SP-SP, 3m</t>
  </si>
  <si>
    <t>https://www.aten.com/global/en/products/cables/kvm-cables/2l-5303p/</t>
  </si>
  <si>
    <t>2L-5305P</t>
  </si>
  <si>
    <t>CABLE HD15M/MD6M/MD6M/SP/SP-SP, 5m</t>
  </si>
  <si>
    <t>https://www.aten.com/global/en/products/cables/kvm-cables/2l-5305p/</t>
  </si>
  <si>
    <t>2L-5201U</t>
  </si>
  <si>
    <t>CABLE HD15M/USB A(M)--SPHD15M, 1.2m</t>
  </si>
  <si>
    <t>https://www.aten.com/global/en/products/cables/kvm-cables/2l-5201u/</t>
  </si>
  <si>
    <t>2L-5202U</t>
  </si>
  <si>
    <t>CABLE HD15M/USB A(M)--SPHD15M(G), 1.8m</t>
  </si>
  <si>
    <t>https://www.aten.com/global/en/products/cables/kvm-cables/2l-5202u/</t>
  </si>
  <si>
    <t>2L-5203U</t>
  </si>
  <si>
    <t>CABLE HD15M/USB A(M)--SPHD15M, 3m</t>
  </si>
  <si>
    <t>https://www.aten.com/global/en/products/cables/kvm-cables/2l-5203u/</t>
  </si>
  <si>
    <t>2L-5205U</t>
  </si>
  <si>
    <t>CABLE HD15M/USB A(M)--SPHD15M, 5m</t>
  </si>
  <si>
    <t>https://www.aten.com/global/en/products/cables/kvm-cables/2l-5205u/</t>
  </si>
  <si>
    <t>KVM-кабель DB-25 (Male), VGA, PS/2, audio</t>
  </si>
  <si>
    <t>2L-1703P</t>
  </si>
  <si>
    <t>3M PS/2 KVM Cable with Audio</t>
  </si>
  <si>
    <t>https://www.aten.com/global/en/products/cables/kvm-cables/2l-1703p/</t>
  </si>
  <si>
    <t>2L-1705P</t>
  </si>
  <si>
    <t>5M PS/2 KVM Cable with Audio</t>
  </si>
  <si>
    <t>https://www.aten.com/global/en/products/cables/kvm-cables/2l-1705p/</t>
  </si>
  <si>
    <t>2L-1710P</t>
  </si>
  <si>
    <t>10M PS/2 KVM Cable with Audio</t>
  </si>
  <si>
    <t>https://www.aten.com/global/en/products/cables/kvm-cables/2l-1710p/</t>
  </si>
  <si>
    <t>KVM-кабель VGA, audio, пульт ДУ</t>
  </si>
  <si>
    <t>2L-5202B</t>
  </si>
  <si>
    <t>2M VGA Cable, Male-Female, with port switcher +audio, 1.8m</t>
  </si>
  <si>
    <t>https://www.aten.com/global/en/products/cables/vga-cables/2l-5202b/</t>
  </si>
  <si>
    <t>2L-5203B</t>
  </si>
  <si>
    <t>3M VGA Cable, Male-Female, with port switcher+audio, 3m</t>
  </si>
  <si>
    <t>https://www.aten.com/global/en/products/cables/vga-cables/2l-5203b/</t>
  </si>
  <si>
    <t>2L-5205B</t>
  </si>
  <si>
    <t>cABLE SP15F/AUDIO -- HD15M/AUDIO/SWITCH, 5m</t>
  </si>
  <si>
    <t>https://www.aten.com/global/en/products/cables/vga-cables/2l-5205b/</t>
  </si>
  <si>
    <t>Кабели VGA (Male-Female)</t>
  </si>
  <si>
    <t>2L-2401</t>
  </si>
  <si>
    <t>HD15PIN M&lt;--&gt;15PIN F SVGA EXTENCION CABLE, 1.8m</t>
  </si>
  <si>
    <t>https://www.aten.com/global/en/products/cables/vga-cables/2l-2401/</t>
  </si>
  <si>
    <t>2L-2403</t>
  </si>
  <si>
    <t>3M VGA Cable, Male-Female, 3m</t>
  </si>
  <si>
    <t>https://www.aten.com/global/en/products/cables/vga-cables/2l-2403/</t>
  </si>
  <si>
    <t>2L-2406</t>
  </si>
  <si>
    <t>HD15PIN M&lt;--&gt;15PIN F SVGA EX, 6m</t>
  </si>
  <si>
    <t>https://www.aten.com/global/en/products/cables/vga-cables/2l-2406/</t>
  </si>
  <si>
    <t>2L-2410</t>
  </si>
  <si>
    <t>10M VGA Cable, Male-Female, 10m</t>
  </si>
  <si>
    <t>https://www.aten.com/global/en/products/cables/vga-cables/2l-2410/</t>
  </si>
  <si>
    <t>2L-2420</t>
  </si>
  <si>
    <t>20M VGA Cable, Male-Female, 20m</t>
  </si>
  <si>
    <t>https://www.aten.com/global/en/products/cables/vga-cables/2l-2420/</t>
  </si>
  <si>
    <t>2L-2440</t>
  </si>
  <si>
    <t>40M VGA Cable, Male-Female, 40m</t>
  </si>
  <si>
    <t>https://www.aten.com/ru/ru/search/?q=2L-2440</t>
  </si>
  <si>
    <t>Кабели VGA (Male-Male)</t>
  </si>
  <si>
    <t>2M VGA Cable, Male-Male</t>
  </si>
  <si>
    <t>https://www.aten.com/ru/ru/products/кабели/кабели-vga/2l-2502/</t>
  </si>
  <si>
    <t>3M VGA Cable, Male-Male</t>
  </si>
  <si>
    <t>https://www.aten.com/global/en/products/cables/vga-cables/2l-2503/</t>
  </si>
  <si>
    <t>2L-2505</t>
  </si>
  <si>
    <t>5M VGA Cable, Male-Male</t>
  </si>
  <si>
    <t>https://www.aten.com/global/en/products/cables/vga-cables/2l-2505/</t>
  </si>
  <si>
    <t>2L-2510</t>
  </si>
  <si>
    <t>10M VGA Cable, Male-Male</t>
  </si>
  <si>
    <t>https://www.aten.com/global/en/products/cables/vga-cables/2l-2510/</t>
  </si>
  <si>
    <t>2L-2515</t>
  </si>
  <si>
    <t>15M VGA Cable, Male-Male</t>
  </si>
  <si>
    <t>https://www.aten.com/global/en/products/cables/vga-cables/2l-2515/</t>
  </si>
  <si>
    <t>2L-2520</t>
  </si>
  <si>
    <t>20M VGA Cable, Male-Male</t>
  </si>
  <si>
    <t>https://www.aten.com/global/en/products/cables/vga-cables/2l-2520/</t>
  </si>
  <si>
    <t>2L-2530</t>
  </si>
  <si>
    <t>30M VGA Cable, Male-Male</t>
  </si>
  <si>
    <t>https://www.aten.com/global/en/products/cables/vga-cables/2l-2530/</t>
  </si>
  <si>
    <t>Кабели VGA (male-female) +audio</t>
  </si>
  <si>
    <t>CABLE HDB15F/SP-HDB15M/SP L:1.8m +audio!</t>
  </si>
  <si>
    <t>https://www.aten.com/global/en/products/cables/vga-cables/2l-2402a/</t>
  </si>
  <si>
    <t>Кабели VGA (male-male) +audio</t>
  </si>
  <si>
    <t>2M VGA Cable with 3.5mm Stereo Audio</t>
  </si>
  <si>
    <t>https://www.aten.com/global/en/products/cables/vga-cables/2l-2502a/</t>
  </si>
  <si>
    <t>3M VGA Cable with 3.5mm Stereo Audio</t>
  </si>
  <si>
    <t>https://www.aten.com/global/en/products/cables/vga-cables/2l-2503a/</t>
  </si>
  <si>
    <t>2L-2505a</t>
  </si>
  <si>
    <t>5M VGA Cable with 3.5mm Stereo Audio</t>
  </si>
  <si>
    <t>https://www.aten.com/global/en/products/cables/vga-cables/2l-2505a/</t>
  </si>
  <si>
    <t>2L-2510a</t>
  </si>
  <si>
    <t>10M VGA Cable with 3.5mm Stereo Audio</t>
  </si>
  <si>
    <t>https://www.aten.com/global/en/products/cables/vga-cables/2l-2510a/</t>
  </si>
  <si>
    <t>2L-2515a</t>
  </si>
  <si>
    <t>15M VGA Cable with 3.5mm Stereo Audio</t>
  </si>
  <si>
    <t>https://www.aten.com/global/en/products/cables/vga-cables/2l-2515a/</t>
  </si>
  <si>
    <t>2L-2520a</t>
  </si>
  <si>
    <t xml:space="preserve">20M VGA Cable with 3.5mm Stereo Audio </t>
  </si>
  <si>
    <t>https://www.aten.com/global/en/products/cables/vga-cables/2l-2520a/</t>
  </si>
  <si>
    <t>2L-2530a</t>
  </si>
  <si>
    <t xml:space="preserve">30M VGA Cable with 3.5mm Stereo Audio </t>
  </si>
  <si>
    <t>https://www.aten.com/global/en/products/cables/vga-cables/2l-2530a/</t>
  </si>
  <si>
    <t>KVM-кабели DVI-D, USB, Audio</t>
  </si>
  <si>
    <t>2L-7D02U</t>
  </si>
  <si>
    <t>CABLE DVI-D/USBA/SP.MC-DVI-D/USB B, 1.8m</t>
  </si>
  <si>
    <t>https://www.aten.com/global/en/products/cables/kvm-cables/2l-7d02u/</t>
  </si>
  <si>
    <t>2L-7D03U</t>
  </si>
  <si>
    <t>CABLE DVI-D/USBA/SP.MC-DVI-D/USB B/SP/MC, 3m</t>
  </si>
  <si>
    <t>https://www.aten.com/global/en/products/cables/kvm-cables/2l-7d03u/</t>
  </si>
  <si>
    <t>2L-7D05U</t>
  </si>
  <si>
    <t>CABLE DVI-D/USBA/SP.MC-DVI-D/USB B/SP/MC, 5m</t>
  </si>
  <si>
    <t>https://www.aten.com/global/en/products/cables/kvm-cables/2l-7d05u/</t>
  </si>
  <si>
    <t>KVM-кабели DVI-I, USB, Audio</t>
  </si>
  <si>
    <t>2L-7D02UI</t>
  </si>
  <si>
    <t>CABLE DVI-I(s)/USBA/SP.MC-DVI-I(s)/USB B, 1.8m</t>
  </si>
  <si>
    <t>https://www.aten.com/global/en/products/cables/kvm-cables/2l-7d02ui/</t>
  </si>
  <si>
    <t>2L-7D03UI</t>
  </si>
  <si>
    <t>CABLE DVI-I(s)/USBA/SP.MC-DVI(s)/USB B/, 3m</t>
  </si>
  <si>
    <t>https://www.aten.com/global/en/products/cables/kvm-cables/2l-7d03ui/</t>
  </si>
  <si>
    <t>KVM-кабели DVI-D (Dual Link), USB, Audio</t>
  </si>
  <si>
    <t>2L-7D02UD</t>
  </si>
  <si>
    <t>CABLE DVI-dd/USB/MC.SP-DVI-dd/USB/MC.SP, 1.8m</t>
  </si>
  <si>
    <t>https://www.aten.com/global/en/products/cables/kvm-cables/2l-7d02ud/</t>
  </si>
  <si>
    <t>2L-7D03UD</t>
  </si>
  <si>
    <t>CABLE DVI-dd/USB B/MC.SP-DVI-dd/USB A/MC, 3m</t>
  </si>
  <si>
    <t>https://www.aten.com/global/en/products/cables/kvm-cables/2l-7d03ud/</t>
  </si>
  <si>
    <t>2L-7D05UD</t>
  </si>
  <si>
    <t>CABLE DVI-dd/USB B/MC.SP-DVI-dd/USB A/MC, 5m</t>
  </si>
  <si>
    <t>https://www.aten.com/global/en/products/cables/kvm-cables/2l-7d05ud/</t>
  </si>
  <si>
    <t>Кабели DVI-D (Dual Link)</t>
  </si>
  <si>
    <t>3M Dual-link DVI Cable</t>
  </si>
  <si>
    <t>https://www.aten.com/global/en/products/cables/dvi-cables/2l-7d03dd/</t>
  </si>
  <si>
    <t>Кабели DVI-I - VGA, USB, audio</t>
  </si>
  <si>
    <t>2L-7DX2U</t>
  </si>
  <si>
    <t>1.8M USB DVI-A/VGA  KVM Cable</t>
  </si>
  <si>
    <t>https://www.aten.com/global/en/products/cables/kvm-cables/2l-7dx2u/</t>
  </si>
  <si>
    <t>2L-7DX3U</t>
  </si>
  <si>
    <t>3M USB DVI-A/VGA  KVM Cable</t>
  </si>
  <si>
    <t>https://www.aten.com/global/en/products/cables/kvm-cables/2l-7dx3u/</t>
  </si>
  <si>
    <t>Кабели DVI -HDMI, USB, audio</t>
  </si>
  <si>
    <t>2L-7D02DH</t>
  </si>
  <si>
    <t>1.8M USB HDMI to DVI-D KVM Cable with Audio</t>
  </si>
  <si>
    <t>https://www.aten.com/global/en/products/cables/kvm-cables/2l-7d02dh/</t>
  </si>
  <si>
    <t>Кабели HDMI, USB, audio</t>
  </si>
  <si>
    <t>2L-7D02UH</t>
  </si>
  <si>
    <t>Custom USB 2.0 HDMI KVM Cable L:1.8m</t>
  </si>
  <si>
    <t>https://www.aten.com/global/en/products/cables/kvm-cables/2l-7d02uh/</t>
  </si>
  <si>
    <t>2L-7D02UHX3</t>
  </si>
  <si>
    <t xml:space="preserve">Комплект кабелей USB, HDMI для KVM-переключателя (1.8м) </t>
  </si>
  <si>
    <t>https://www.aten.com/ru/ru/products/%D0%BA%D0%B0%D0%B1%D0%B5%D0%BB%D0%B8/%D0%BA%D0%B0%D0%B1%D0%B5%D0%BB%D0%B8-kvm/2l-7d02uhx3/</t>
  </si>
  <si>
    <t>Кабели DisplayPort</t>
  </si>
  <si>
    <t>2 m DisplayPort Cable</t>
  </si>
  <si>
    <t>https://www.aten.com/global/en/products/cables/displayport-cables/2l-7d02dp/</t>
  </si>
  <si>
    <t>3 m DisplayPort Cable</t>
  </si>
  <si>
    <t>https://www.aten.com/global/en/products/cables/displayport-cables/2l-7d03dp/</t>
  </si>
  <si>
    <t>4 m DisplayPort Cable</t>
  </si>
  <si>
    <t>http://www.aten.com/ru/ru/products/?k=2L-7D04DP</t>
  </si>
  <si>
    <t>Патч-корды</t>
  </si>
  <si>
    <t>1 m Cat 6 Extension Cable</t>
  </si>
  <si>
    <t>https://www.aten.com/global/en/products/cables/cat-6-cables/2l-4101-gr/</t>
  </si>
  <si>
    <t>2 m Cat 6 Extension Cable</t>
  </si>
  <si>
    <t>https://www.aten.com/global/en/products/cables/cat-6-cables/2l-4102-gr/</t>
  </si>
  <si>
    <t>3 m Cat 6 Extension Cable</t>
  </si>
  <si>
    <t>https://www.aten.com/global/en/products/cables/cat-6-cables/2l-4103-gr/</t>
  </si>
  <si>
    <t>5 m Cat 6 Extension Cable</t>
  </si>
  <si>
    <t>https://www.aten.com/global/en/products/cables/cat-6-cables/2l-4105-gr/</t>
  </si>
  <si>
    <t>10 m Cat 6 Extension Cable</t>
  </si>
  <si>
    <t>https://www.aten.com/global/en/products/cables/cat-6-cables/2l-4110-gr/</t>
  </si>
  <si>
    <t>15 m Cat 6 Extension Cable</t>
  </si>
  <si>
    <t>https://www.aten.com/global/en/products/cables/cat-6-cables/2l-4115-gr/</t>
  </si>
  <si>
    <t>20 m Cat 6 Extension Cable</t>
  </si>
  <si>
    <t>https://www.aten.com/global/en/products/cables/cat-6-cables/2l-4120-gr/</t>
  </si>
  <si>
    <t>Консольный Кабель 5-в-1 ( "гидра")</t>
  </si>
  <si>
    <t>LIN5-27X6-U21G</t>
  </si>
  <si>
    <t>CABLE SP18F--HD15F/MD6F*2/USBA F*2</t>
  </si>
  <si>
    <t>Аксессуары для PDU</t>
  </si>
  <si>
    <t>2X-EA07</t>
  </si>
  <si>
    <t>Lok-U-Plug (Plug Locker)(10pcs)(фиксатор кабеля питания в розетке PDU, 10шт)</t>
  </si>
  <si>
    <t>https://www.aten.com/global/en/products/power-distribution-&amp;-rack-solutions/accessories/2x-ea07/</t>
  </si>
  <si>
    <t>2X-EA08</t>
  </si>
  <si>
    <t>Lok-U-Plug Installation Tool (4pcs) (инструмент для фиксатора)</t>
  </si>
  <si>
    <t>https://www.aten.com/global/en/products/power-distribution-&amp;-rack-solutions/accessories/2x-ea08/</t>
  </si>
  <si>
    <t>2X-EA10</t>
  </si>
  <si>
    <t>C14 EZ-Lok Plug Connector -фиксатор вилки C14 в розетке PDU</t>
  </si>
  <si>
    <t>https://www.aten.com/global/en/products/energy-intelligence-pduupsracks/rack-pdu/2x-ea10/</t>
  </si>
  <si>
    <t>2X-EA11</t>
  </si>
  <si>
    <t>C20 EZ-Lok Plug Connector -фиксатор вилки C20 в розетке PDU</t>
  </si>
  <si>
    <t>https://www.aten.com/global/en/products/energy-intelligence-pduupsracks/rack-pdu/2x-ea11/</t>
  </si>
  <si>
    <t>2X-EA13</t>
  </si>
  <si>
    <t>2X-EA13 C14 Smart-Lock Plug</t>
  </si>
  <si>
    <t>https://www.aten.com/global/en/products/power-distribution-&amp;-rack-solutions/accessories/2x-ea13/</t>
  </si>
  <si>
    <t>2X-EA14</t>
  </si>
  <si>
    <t xml:space="preserve">C14 Smart-Lock Plug Connector (for PE5342T, PE5221T, and PG95348) </t>
  </si>
  <si>
    <t>https://www.aten.com/global/en/products/power-distribution-&amp;-rack-solutions/accessories/2x-ea14/</t>
  </si>
  <si>
    <t>Аксессуары для IP-KVM</t>
  </si>
  <si>
    <t>2XRT-0015G</t>
  </si>
  <si>
    <t>Кнопка KVM over IP Access Control Box</t>
  </si>
  <si>
    <t>https://www.aten.com/global/en/products/kvm/kvm-modules-&amp;-accessories/2xrt-0015g/</t>
  </si>
  <si>
    <t>Крепления для ЖК-KVM  (рельсы, совместимые модели см. на сайте)</t>
  </si>
  <si>
    <t>Стандартные длинные</t>
  </si>
  <si>
    <t>2X-010G</t>
  </si>
  <si>
    <t>Standart LONG RACK KIT MODULE</t>
  </si>
  <si>
    <t>https://www.aten.com/global/en/products/kvm/accessories/2x-010g/</t>
  </si>
  <si>
    <t>2X-023G</t>
  </si>
  <si>
    <t>STANDARD RACK MOUNT KITS (LONG)</t>
  </si>
  <si>
    <t>https://www.aten.com/global/en/products/kvm/accessories/2x-023g/</t>
  </si>
  <si>
    <t>2X-040G</t>
  </si>
  <si>
    <t>STANDARD RACK MOUNT KITS_LONG</t>
  </si>
  <si>
    <t>https://www.aten.com/global/en/products/kvm/accessories/2x-040g/</t>
  </si>
  <si>
    <t>Монтажные наборы  (рельсы) для ЖК КВМ +  обычный KVM, для установки в стойку</t>
  </si>
  <si>
    <t>2K-0001</t>
  </si>
  <si>
    <t>Standard Installation 2-in-1U mounting kit</t>
  </si>
  <si>
    <t>https://www.aten.com/global/en/products/kvm/accessories/2k-0001/</t>
  </si>
  <si>
    <t>2K-0002</t>
  </si>
  <si>
    <t>Easy Installation 2-in-1U mounting kit</t>
  </si>
  <si>
    <t>https://www.aten.com/global/en/products/kvm/accessories/2k-0002/</t>
  </si>
  <si>
    <t>2K-0003</t>
  </si>
  <si>
    <t>Монтажный комплект (укороченный) для облегченной установки в стойку KVM-переключателя/консоли с ЖК-дисплеем</t>
  </si>
  <si>
    <t>https://www.aten.com/ru/ru/products/kvm/аксессуары/2k-0003/</t>
  </si>
  <si>
    <t>2K-0004</t>
  </si>
  <si>
    <t>Монтажный комплект (удлиненный) для облегченной установки в стойку KVM-переключателя/консоли с ЖК-дисплеем</t>
  </si>
  <si>
    <t>https://www.aten.com/ru/ru/products/kvm/аксессуары/2k-0004/</t>
  </si>
  <si>
    <t>2K-0005</t>
  </si>
  <si>
    <t>https://www.aten.com/ru/ru/products/kvm/аксессуары/2k-0005/</t>
  </si>
  <si>
    <t>2K-0006</t>
  </si>
  <si>
    <t>https://www.aten.com/ru/ru/products/kvm/аксессуары/2k-0006/</t>
  </si>
  <si>
    <t>2K-0007</t>
  </si>
  <si>
    <t>https://www.aten.com/global/en/products/kvm/accessories/2k-0007/</t>
  </si>
  <si>
    <t>Крепления для установки удлинителей серии KE в стойке</t>
  </si>
  <si>
    <t>2X-021G</t>
  </si>
  <si>
    <t>KE69 Dual Rack Mount Kit (монтаж 2 KE горизонтпльно рядом, полочка)</t>
  </si>
  <si>
    <t>https://www.aten.com/global/en/products/kvm/accessories/2x-021g/</t>
  </si>
  <si>
    <t>2X-031G</t>
  </si>
  <si>
    <t>KE69 Single Rack Mount Kit (широкие ушки)</t>
  </si>
  <si>
    <t>https://www.aten.com/global/en/products/kvm/accessories/2x-031g/</t>
  </si>
  <si>
    <t>Крепления для установки защищенных KVM в стойке</t>
  </si>
  <si>
    <t>2X-047G</t>
  </si>
  <si>
    <t>8-Port Single/Dual Display Secure KVM Rack Mount Kit</t>
  </si>
  <si>
    <t>https://www.aten.com/global/en/products/kvm/accessories/2x-047g/</t>
  </si>
  <si>
    <t>2X-045G</t>
  </si>
  <si>
    <t>2/4-Port Single Display Secure KVM Rack Mount Kit</t>
  </si>
  <si>
    <t>https://www.aten.com/global/en/products/kvm/accessories/2x-045g/</t>
  </si>
  <si>
    <t>2X-046G</t>
  </si>
  <si>
    <t xml:space="preserve">Монтажный набор для монтажа защищенных KVM </t>
  </si>
  <si>
    <t>https://www.aten.com/global/en/products/kvm/accessories/2x-046g/</t>
  </si>
  <si>
    <t>KVM-удлинители по витой паре</t>
  </si>
  <si>
    <t>CE100</t>
  </si>
  <si>
    <t>CE100-AT-G</t>
  </si>
  <si>
    <t>USB VGA Cat 5 Mini KVM Extender (1280 x 1024@100m)</t>
  </si>
  <si>
    <t>https://www.aten.com/global/en/products/kvm/kvm-extenders/ce100/</t>
  </si>
  <si>
    <t>CE370</t>
  </si>
  <si>
    <t>CE370-AT-G</t>
  </si>
  <si>
    <t xml:space="preserve">PS/2 VGA/Audio Cat 5 KVM Extender with Deskew (1280 x 1024@300m) </t>
  </si>
  <si>
    <t>https://www.aten.com/global/en/products/kvm/kvm-extenders/ce370/</t>
  </si>
  <si>
    <t>DVI-D</t>
  </si>
  <si>
    <t>Dual DVI-D</t>
  </si>
  <si>
    <t>CE604</t>
  </si>
  <si>
    <t>CE604-AT-G</t>
  </si>
  <si>
    <t>USB DVI Dual View Cat 5 KVM Extender (1024 x 768@60m)</t>
  </si>
  <si>
    <t>https://www.aten.com/global/en/products/kvm/kvm-extenders/ce604/</t>
  </si>
  <si>
    <t>CE700A</t>
  </si>
  <si>
    <t>CE700A-AT-G</t>
  </si>
  <si>
    <t>USB VGA Cat 5 KVM Extender (1280 x 1024@150m)</t>
  </si>
  <si>
    <t>https://www.aten.com/global/en/products/kvm/kvm-extenders/ce700a/</t>
  </si>
  <si>
    <t>CE750A</t>
  </si>
  <si>
    <t>CE750A-AT-G</t>
  </si>
  <si>
    <t>USB VGA/Audio Cat 5 KVM Extender (1280 x 1024@200m)</t>
  </si>
  <si>
    <t>https://www.aten.com/global/en/products/kvm/kvm-extenders/ce750a/</t>
  </si>
  <si>
    <t>CE770</t>
  </si>
  <si>
    <t>CE770-AT-G</t>
  </si>
  <si>
    <t xml:space="preserve">USB VGA/Audio Cat 5 KVM Extender with Deskew (1280 x 1024@300m) </t>
  </si>
  <si>
    <t>https://www.aten.com/global/en/products/kvm/kvm-extenders/ce770/</t>
  </si>
  <si>
    <t>Dual VGA</t>
  </si>
  <si>
    <t>CE775</t>
  </si>
  <si>
    <t>CE775-AT-G</t>
  </si>
  <si>
    <t xml:space="preserve">USB VGA Dual View Cat 5 KVM Extender with Deskew (1280 x 1024@300m) </t>
  </si>
  <si>
    <t>https://www.aten.com/global/en/products/kvm/kvm-extenders/ce775/</t>
  </si>
  <si>
    <t>KVM-удлинители по оптоволокну</t>
  </si>
  <si>
    <t>CE680</t>
  </si>
  <si>
    <t>CE680-AT-G</t>
  </si>
  <si>
    <t>USB DVI Optical KVM Extender (1920 x 1200@600m)</t>
  </si>
  <si>
    <t>https://www.aten.com/global/en/products/kvm/kvm-extenders/ce680/</t>
  </si>
  <si>
    <t>CE690</t>
  </si>
  <si>
    <t>CE690-AT-G</t>
  </si>
  <si>
    <t>USB DVI Optical KVM Extender (1920 x 1200@20km)</t>
  </si>
  <si>
    <t>https://www.aten.com/global/en/products/kvm/kvm-extenders/ce690/</t>
  </si>
  <si>
    <t>KVM-удлинители на базе технологии HdBaseT</t>
  </si>
  <si>
    <t>CE610A</t>
  </si>
  <si>
    <t>CE610A-AT-G</t>
  </si>
  <si>
    <t xml:space="preserve">DVI HDBaseT KVM Extender with ExtremeUSB® (1920 x 1200 @ 100m) </t>
  </si>
  <si>
    <t xml:space="preserve">https://www.aten.com/global/en/products/kvm/kvm-extenders/ce610a/ </t>
  </si>
  <si>
    <t>CE611</t>
  </si>
  <si>
    <t>CE611-AT-G</t>
  </si>
  <si>
    <t xml:space="preserve">Mini USB DVI HDBaseT™ KVM Extender (1920 x 1200@100m) </t>
  </si>
  <si>
    <t>https://www.aten.com/global/en/products/kvm/kvm-extenders/ce611/</t>
  </si>
  <si>
    <t>CE620</t>
  </si>
  <si>
    <t>CE620-AT-G</t>
  </si>
  <si>
    <t xml:space="preserve">USB DVI HDBaseT™ 2.0 KVM Extender (Long Reach mode up to 1920 x 1080@150 m) </t>
  </si>
  <si>
    <t>https://www.aten.com/global/en/products/kvm/kvm-extenders/ce620/</t>
  </si>
  <si>
    <t>CE624</t>
  </si>
  <si>
    <t>CE624-AT-G</t>
  </si>
  <si>
    <t>USB DVI Dual View HDBaseT™ 2.0 KVM Extender (1920 x 1200 @100 m)</t>
  </si>
  <si>
    <t>https://www.aten.com/global/en/products/kvm/kvm-extenders/ce624/</t>
  </si>
  <si>
    <t>CE820</t>
  </si>
  <si>
    <t>CE820-ATA-G</t>
  </si>
  <si>
    <t xml:space="preserve">USB HDMI HDBaseT2.0 KVM Extender (4K@100м) </t>
  </si>
  <si>
    <t>https://www.aten.com/global/en/products/kvm/kvm-extenders/ce820/</t>
  </si>
  <si>
    <t>CE820L</t>
  </si>
  <si>
    <t>CE820L-ATA-G</t>
  </si>
  <si>
    <t>USB HDMI HDBaseT2.0 KVM Extender (4K@100м)  (Local unit)</t>
  </si>
  <si>
    <t>https://www.aten.com/global/en/products/kvm/kvm-extenders/ce820l/</t>
  </si>
  <si>
    <t>CE820R</t>
  </si>
  <si>
    <t>CE820R-ATA-G</t>
  </si>
  <si>
    <t>USB HDMI HDBaseT2.0 KVM Extender (4K@100м)  (Remote unit)</t>
  </si>
  <si>
    <t>https://www.aten.com/global/en/products/kvm/kvm-extenders/ce820r/</t>
  </si>
  <si>
    <t>CE920</t>
  </si>
  <si>
    <t>CE920-ATA-G</t>
  </si>
  <si>
    <t xml:space="preserve">USB DisplayPort HDBaseT2.0 KVM Extender (4K@100м) </t>
  </si>
  <si>
    <t>https://www.aten.com/global/en/products/kvm/kvm-extenders/ce920/</t>
  </si>
  <si>
    <t>CE920L</t>
  </si>
  <si>
    <t>CE920L-ATA-G</t>
  </si>
  <si>
    <t xml:space="preserve">USB DisplayPort HDBaseT™ 2.0 KVM Extender (Local Unit) (4K@100) </t>
  </si>
  <si>
    <t>https://www.aten.com/global/en/products/kvm/kvm-extenders/ce920l/</t>
  </si>
  <si>
    <t>CE920R</t>
  </si>
  <si>
    <t>CE920R-ATA-G</t>
  </si>
  <si>
    <t xml:space="preserve">USB DisplayPort HDBaseT™ 2.0 KVM Extender (Remote Unit) (4K@100) </t>
  </si>
  <si>
    <t>https://www.aten.com/global/en/products/kvm/kvm-extenders/ce920r/</t>
  </si>
  <si>
    <t>Dual DisplayPort</t>
  </si>
  <si>
    <t>CE924</t>
  </si>
  <si>
    <t>CE924-AT-G</t>
  </si>
  <si>
    <t xml:space="preserve">USB Dual DisplayPort HDBaseT2.0 KVM Extender (4K@100м) </t>
  </si>
  <si>
    <t>https://www.aten.com/global/en/products/kvm/kvm-extenders/ce924/</t>
  </si>
  <si>
    <t>KVM-удлинители по IP серии KE</t>
  </si>
  <si>
    <t>DVI-I</t>
  </si>
  <si>
    <t>KE6900AR</t>
  </si>
  <si>
    <t>KE6900AR-AX-G</t>
  </si>
  <si>
    <t>DVI-I Single Display KVM over IP Receiver</t>
  </si>
  <si>
    <t>https://www.aten.com/global/en/products/kvm/kvm-extenders/ke6900ar/</t>
  </si>
  <si>
    <t>KE6900AT</t>
  </si>
  <si>
    <t>KE6900AT-AX-G</t>
  </si>
  <si>
    <t xml:space="preserve">DVI-I Single Display KVM over IP Transmitter </t>
  </si>
  <si>
    <t>https://www.aten.com/global/en/products/kvm/kvm-extenders/ke6900at/</t>
  </si>
  <si>
    <t>KE6900AiT</t>
  </si>
  <si>
    <t>KE6900AiT-AX-G</t>
  </si>
  <si>
    <t>DVI-I Single Display KVM over IP Transmitter with internet access</t>
  </si>
  <si>
    <t>https://www.aten.com/global/en/products/kvm/kvm-extenders/ke6900ait/</t>
  </si>
  <si>
    <t>Dual DVI-I</t>
  </si>
  <si>
    <t>KE6940AR</t>
  </si>
  <si>
    <t>KE6940AR-AX-G</t>
  </si>
  <si>
    <t>DVI-I Dual Display KVM over IP Receiver</t>
  </si>
  <si>
    <t>https://www.aten.com/global/en/products/kvm/kvm-extenders/ke6940ar/</t>
  </si>
  <si>
    <t>KE6940AT</t>
  </si>
  <si>
    <t>KE6940AT-AX-G</t>
  </si>
  <si>
    <t>DVI-I Dual Display KVM over IP Transmitter</t>
  </si>
  <si>
    <t>https://www.aten.com/global/en/products/kvm/kvm-extenders/ke6940at/</t>
  </si>
  <si>
    <t>KE6940AiT</t>
  </si>
  <si>
    <t>KE6940AiT-AX-G</t>
  </si>
  <si>
    <t>DVI-I Dual Display KVM over IP Transmitter with Internet Access</t>
  </si>
  <si>
    <t>https://www.aten.com/global/en/products/kvm/kvm-extenders/ke6940ait/</t>
  </si>
  <si>
    <t>KE8900ST</t>
  </si>
  <si>
    <t>KE8900ST-AX-G</t>
  </si>
  <si>
    <t>Slim HDMI Single Display KVM over IP Transmitter</t>
  </si>
  <si>
    <t>https://www.aten.com/global/en/products/kvm/kvm-extenders/ke8900st/</t>
  </si>
  <si>
    <t>KE8900SR</t>
  </si>
  <si>
    <t>KE8900SR-AX-G</t>
  </si>
  <si>
    <t>Slim HDMI Single Display KVM over IP Receiver</t>
  </si>
  <si>
    <t>https://www.aten.com/global/en/products/kvm/kvm-extenders/ke8900sr/</t>
  </si>
  <si>
    <t>4K HDMI Single Display KVM over IP Receiver</t>
  </si>
  <si>
    <t>https://www.aten.com/global/en/products/kvm/kvm-extenders/ke8950r/</t>
  </si>
  <si>
    <t>4K HDMI Single Display KVM over IP Transmitter</t>
  </si>
  <si>
    <t>https://www.aten.com/global/en/products/kvm/kvm-extenders/ke8950t/</t>
  </si>
  <si>
    <t>4K HDMI Single Display KVM over IP Receiver with PoE</t>
  </si>
  <si>
    <t>https://www.aten.com/global/en/products/kvm/kvm-extenders/ke8952r/</t>
  </si>
  <si>
    <t>4K HDMI Single Display KVM over IP Transmitter with PoE</t>
  </si>
  <si>
    <t>https://www.aten.com/global/en/products/kvm/kvm-extenders/ke8952t/</t>
  </si>
  <si>
    <t>KE9900ST</t>
  </si>
  <si>
    <t>KE9900ST-AX-G</t>
  </si>
  <si>
    <t>Slim DisplayPort Single Display KVM over IP Transmitter</t>
  </si>
  <si>
    <t>https://www.aten.com/global/en/products/kvm/kvm-extenders/ke9900st/</t>
  </si>
  <si>
    <t>4K DisplayPort Single Display KVM over IP Receiver</t>
  </si>
  <si>
    <t>https://www.aten.com/global/en/products/kvm/kvm-extenders/ke9950r/</t>
  </si>
  <si>
    <t>4K DisplayPort Single Display KVM over IP Transmitter</t>
  </si>
  <si>
    <t>https://www.aten.com/global/en/products/kvm/kvm-extenders/ke9950t/</t>
  </si>
  <si>
    <t>4K DisplayPort Single Display KVM over IP Receiver with PoE</t>
  </si>
  <si>
    <t>https://www.aten.com/global/en/products/kvm/kvm-extenders/ke9952r/</t>
  </si>
  <si>
    <t>4K DisplayPort Single Display KVM over IP Transmitter with PoE</t>
  </si>
  <si>
    <t>https://www.aten.com/global/en/products/kvm/kvm-extenders/ke9952t/</t>
  </si>
  <si>
    <t>KVM-удлинители по IP серии KX</t>
  </si>
  <si>
    <t>https://www.aten.com/ru/ru/products/kvm/kvm-%D1%83%D0%B4%D0%BB%D0%B8%D0%BD%D0%B8%D1%82%D0%B5%D0%BB%D0%B8/kx9970fr/</t>
  </si>
  <si>
    <t>https://www.aten.com/ru/ru/products/kvm/kvm-%D1%83%D0%B4%D0%BB%D0%B8%D0%BD%D0%B8%D1%82%D0%B5%D0%BB%D0%B8/kx9970ft/</t>
  </si>
  <si>
    <t>5K DisplayPort KVM-удлинитель с доступом по IP (приемник), 2xSFP+10GLan</t>
  </si>
  <si>
    <t>5K DisplayPort KVM-удлинитель с доступом по IP (передатчик), 2xSFP+10GLan</t>
  </si>
  <si>
    <t>CCKM</t>
  </si>
  <si>
    <t>KE Matrix Management Software</t>
  </si>
  <si>
    <t>https://www.aten.com/global/en/products/kvm/management-software--control-center/cckm/</t>
  </si>
  <si>
    <t>2A-136G</t>
  </si>
  <si>
    <t>1.25G Multi-Mode/550M Fiber SFP Module</t>
  </si>
  <si>
    <t>https://www.aten.com/global/en/products/kvm/kvm-modules-&amp;-accessories/2a-136g/</t>
  </si>
  <si>
    <t>2A-137G</t>
  </si>
  <si>
    <t>1.25G Single-Mode/10KM Fiber SFP Module</t>
  </si>
  <si>
    <t>https://www.aten.com/global/en/products/kvm/kvm-modules-&amp;-accessories/2a-137g/</t>
  </si>
  <si>
    <t>10G Multi-Mode/300M Fiber SFP+ Module</t>
  </si>
  <si>
    <t>https://www.aten.com/global/en/products/kvm/kvm-modules-&amp;-accessories/2a-141g/</t>
  </si>
  <si>
    <t>10G Single-Mode/10KM Fiber SFP+ Module</t>
  </si>
  <si>
    <t>https://www.aten.com/global/en/products/kvm/kvm-modules-&amp;-accessories/2a-142g/</t>
  </si>
  <si>
    <t>KVM-консоли с ЖК-дисплеем</t>
  </si>
  <si>
    <t>CL1000M</t>
  </si>
  <si>
    <t>CL1000M-ATA-RG</t>
  </si>
  <si>
    <t xml:space="preserve">17" Single Rail LCD Console (PS/2-USB, VGA) </t>
  </si>
  <si>
    <t>https://www.aten.com/global/en/products/kvm/lcd-kvm-switches/cl1000/</t>
  </si>
  <si>
    <t>CL1000N</t>
  </si>
  <si>
    <t>CL1000N-ATA-RG</t>
  </si>
  <si>
    <t xml:space="preserve">19" Single Rail LCD Console (PS/2-USB, VGA) </t>
  </si>
  <si>
    <t>CL3100NX</t>
  </si>
  <si>
    <t>CL3100NX-ATA-RG</t>
  </si>
  <si>
    <t>18.5" Ultra Short Depth Single Rail WideScreen LCD Console (USB,VGA, 1366x768)</t>
  </si>
  <si>
    <t>https://www.aten.com/global/en/products/kvm/lcd-kvm-switches/cl3100/</t>
  </si>
  <si>
    <t>CL3700NW</t>
  </si>
  <si>
    <t>CL3700NW-ATA-RG</t>
  </si>
  <si>
    <t xml:space="preserve">18.5" Ultra Short Depth Single Rail WideScreen LCD Console (USB , HDMI, 1920x1080) </t>
  </si>
  <si>
    <t>https://www.aten.com/global/en/products/kvm/lcd-kvm-switches/cl3700/</t>
  </si>
  <si>
    <t>HDMI / DVI / VGA</t>
  </si>
  <si>
    <t>CL3800NW</t>
  </si>
  <si>
    <t>CL3800NW-ATA-RG</t>
  </si>
  <si>
    <t xml:space="preserve">18.5" Ultra Short Depth Dual Rail WideScreen LCD Console (USB, HDMI / DVI / VGA, 1920x1080) </t>
  </si>
  <si>
    <t>https://www.aten.com/global/en/products/kvm/lcd-kvm-switches/cl3800/</t>
  </si>
  <si>
    <t>CL5800N</t>
  </si>
  <si>
    <t>CL5800N-ATA-RG</t>
  </si>
  <si>
    <t>19" Dual Rail LCD Console (PS/2-USB, VGA)</t>
  </si>
  <si>
    <t>https://www.aten.com/global/en/products/kvm/lcd-kvm-switches/cl5800/</t>
  </si>
  <si>
    <t>CL6700MW</t>
  </si>
  <si>
    <t>CL6700MW-ATA-RG</t>
  </si>
  <si>
    <t>17.3" Single Rail LCD Console (USB, HDMI / DVI / VGA, 1920x1080)</t>
  </si>
  <si>
    <t>https://www.aten.com/global/en/products/kvm/lcd-kvm-switches/cl6700/</t>
  </si>
  <si>
    <t>KVM-коммутаторы с ЖК-дисплеем</t>
  </si>
  <si>
    <t>17" 8-Port PS/2-USB VGA Single Rail LCD KVM Switch</t>
  </si>
  <si>
    <t>17" 16-Port PS/2-USB VGA Single Rail LCD KVM Switch</t>
  </si>
  <si>
    <t>CL1308N</t>
  </si>
  <si>
    <t>CL1308N-ATA-RG</t>
  </si>
  <si>
    <t>19" 8-Port PS/2-USB VGA Single Rail LCD KVM Switch</t>
  </si>
  <si>
    <t>https://www.aten.com/global/en/products/kvm/lcd-kvm-switches/cl1308/</t>
  </si>
  <si>
    <t>CL1316N</t>
  </si>
  <si>
    <t>CL1316N-ATA-RG</t>
  </si>
  <si>
    <t>19" 16-Port PS/2-USB VGA Single Rail LCD KVM Switch</t>
  </si>
  <si>
    <t>https://www.aten.com/global/en/products/kvm/lcd-kvm-switches/cl1316/</t>
  </si>
  <si>
    <t>CL5708M</t>
  </si>
  <si>
    <t>CL5708M-ATA-RG</t>
  </si>
  <si>
    <t>https://www.aten.com/global/en/products/kvm/lcd-kvm-switches/cl5708/</t>
  </si>
  <si>
    <t>CL5708FM</t>
  </si>
  <si>
    <t>CL5708FM-AT-RG</t>
  </si>
  <si>
    <t>17" 8-Port PS/2-USB VGA Single Rail LCD KVM Switch +FingerPrint Sensor</t>
  </si>
  <si>
    <t>CL5708N</t>
  </si>
  <si>
    <t>CL5708N-ATA-RG</t>
  </si>
  <si>
    <t>CL5716FM</t>
  </si>
  <si>
    <t>CL5716FM-AT-RG</t>
  </si>
  <si>
    <t>17" 16-Port PS/2-USB VGA Single Rail LCD KVM Switch +FingerPrint Sensor</t>
  </si>
  <si>
    <t>https://www.aten.com/global/en/products/kvm/lcd-kvm-switches/cl5716/</t>
  </si>
  <si>
    <t>CL5716M</t>
  </si>
  <si>
    <t>CL5716M-ATA-RG</t>
  </si>
  <si>
    <t>CL5716N</t>
  </si>
  <si>
    <t>CL5716N-ATA-RG</t>
  </si>
  <si>
    <t>CL5808N</t>
  </si>
  <si>
    <t>CL5808N-ATA-RG</t>
  </si>
  <si>
    <t>19" 8-Port PS/2-USB VGA Dual Rail LCD KVM Switch</t>
  </si>
  <si>
    <t>https://www.aten.com/global/en/products/kvm/lcd-kvm-switches/cl5808/</t>
  </si>
  <si>
    <t>CL5816N</t>
  </si>
  <si>
    <t>CL5816N-ATA-RG</t>
  </si>
  <si>
    <t>19" 16-Port PS/2-USB VGA Dual Rail LCD KVM Switch</t>
  </si>
  <si>
    <t>https://www.aten.com/global/en/products/kvm/lcd-kvm-switches/cl5816/</t>
  </si>
  <si>
    <t>CL6708MW</t>
  </si>
  <si>
    <t>CL6708MW-ATA-RG</t>
  </si>
  <si>
    <t>17.3" 8-Port USB DVI Single Rail WideScreen LCD KVM Switch (1920 x 1080)</t>
  </si>
  <si>
    <t>https://www.aten.com/global/en/products/kvm/lcd-kvm-switches/cl6708mw/</t>
  </si>
  <si>
    <t>CL3108NX</t>
  </si>
  <si>
    <t>CL3108NX-ATA-RG</t>
  </si>
  <si>
    <t>18.5" 8-Port PS/2-USB VGA Single Rail WideScreen LCD KVM Switch</t>
  </si>
  <si>
    <t>https://www.aten.com/global/en/products/kvm/lcd-kvm-switches/cl3108/</t>
  </si>
  <si>
    <t>CL3116NX</t>
  </si>
  <si>
    <t>CL3116NX-ATA-RG</t>
  </si>
  <si>
    <t xml:space="preserve">18.5" 16-Port PS/2-USB VGA Single Rail WideScreen LCD KVM Switch </t>
  </si>
  <si>
    <t>https://www.aten.com/global/en/products/kvm/lcd-kvm-switches/cl3116/</t>
  </si>
  <si>
    <t>CL3884NW</t>
  </si>
  <si>
    <t>CL3884NW-ATA-RG</t>
  </si>
  <si>
    <t xml:space="preserve">18.5" 4-Port USB HDMI Multi-View Dual Rail WideScreen LCD KVM Switch </t>
  </si>
  <si>
    <t>https://www.aten.com/global/en/products/kvm/lcd-kvm-switches/cl3884nw/</t>
  </si>
  <si>
    <t>KVM-коммутаторы с ЖК-дисплеем, с разъемами высокой плотности</t>
  </si>
  <si>
    <t>KL1508AM</t>
  </si>
  <si>
    <t>KL1508AM-AXA-RG</t>
  </si>
  <si>
    <t>17" 8-Port Multi-Interface Cat 5 Dual Rail LCD KVM Switch</t>
  </si>
  <si>
    <t>https://www.aten.com/global/en/products/kvm/lcd-kvm-switches/kl1508a/</t>
  </si>
  <si>
    <t>KL1508AN</t>
  </si>
  <si>
    <t>KL1508AN-AXA-RG</t>
  </si>
  <si>
    <t>19" 8-Port Multi-Interface Cat 5 Dual Rail LCD KVM Switch</t>
  </si>
  <si>
    <t>KL1516AM</t>
  </si>
  <si>
    <t>KL1516AM-AXA-RG</t>
  </si>
  <si>
    <t>17" 16-Port Multi-Interface Cat 5 Dual Rail LCD KVM Switch</t>
  </si>
  <si>
    <t>https://www.aten.com/global/en/products/kvm/lcd-kvm-switches/kl1516a/</t>
  </si>
  <si>
    <t>KL1516AN</t>
  </si>
  <si>
    <t>KL1516AN-AXA-RG</t>
  </si>
  <si>
    <t>19" 16-Port Multi-Interface Cat 5 Dual Rail LCD KVM Switch</t>
  </si>
  <si>
    <t>KVM-коммутаторы с ЖК-дисплеем и доступом по IP</t>
  </si>
  <si>
    <t>CL5708IM</t>
  </si>
  <si>
    <t>CL5708IM-ATA-RG</t>
  </si>
  <si>
    <t xml:space="preserve">17" 1-Local/Remote Share Access 8-Port PS/2-USB VGA Single Rail LCD KVM over IP switch </t>
  </si>
  <si>
    <t>https://www.aten.com/global/en/products/kvm/lcd-kvm-switches/cl5708i/</t>
  </si>
  <si>
    <t>CL5708IN</t>
  </si>
  <si>
    <t>CL5708IN-ATA-RG</t>
  </si>
  <si>
    <t xml:space="preserve">19" 1-Local/Remote Share Access 8-Port PS/2-USB VGA Single Rail LCD KVM over IP switch </t>
  </si>
  <si>
    <t>CL5716IM</t>
  </si>
  <si>
    <t>CL5716IM-ATA-RG</t>
  </si>
  <si>
    <t>17" 1-Local/Remote Share Access 16-Port PS/2-USB VGA Single Rail LCD KVM over IP switch</t>
  </si>
  <si>
    <t>https://www.aten.com/global/en/products/kvm/lcd-kvm-switches/cl5716i/</t>
  </si>
  <si>
    <t>CL5716IN</t>
  </si>
  <si>
    <t>CL5716IN-ATA-RG</t>
  </si>
  <si>
    <t>19"1-Local/Remote Share Access 16-Port PS/2-USB VGA Single Rail LCD KVM over IP switch</t>
  </si>
  <si>
    <t>KVM-коммутаторы с ЖК-дисплеем и доступом по IP, с разъемами высокой плотности</t>
  </si>
  <si>
    <t>KL1108VN</t>
  </si>
  <si>
    <t>KL1108VN-AXA-RG</t>
  </si>
  <si>
    <t xml:space="preserve">19" 1-Local/1-Remote Access 8-Port Multi-Interface Cat 5 Dual Rail LCD KVM over IP Switch </t>
  </si>
  <si>
    <t>https://www.aten.com/global/en/products/kvm/lcd-kvm-switches/kl1108v/</t>
  </si>
  <si>
    <t>KL1116VN</t>
  </si>
  <si>
    <t>KL1116VN-AXA-RG</t>
  </si>
  <si>
    <t xml:space="preserve">19" 1-Local/1-Remote Access 16-Port Multi-Interface Cat 5 Dual Rail LCD KVM over IP Switch </t>
  </si>
  <si>
    <t>https://www.aten.com/global/en/products/kvm/lcd-kvm-switches/kl1116v/</t>
  </si>
  <si>
    <t>KL1508AIM</t>
  </si>
  <si>
    <t>KL1508AIM-AXA-RG</t>
  </si>
  <si>
    <t>17" 1-Local/Remote Share Access 8-Port Multi-Interface Cat 5 Dual Rail LCD KVM over IP switch</t>
  </si>
  <si>
    <t>https://www.aten.com/global/en/products/kvm/lcd-kvm-switches/kl1508ai/</t>
  </si>
  <si>
    <t>KL1508AIN</t>
  </si>
  <si>
    <t>KL1508AIN-AXA-RG</t>
  </si>
  <si>
    <t>19" 1-Local/Remote Share Access 8-Port Multi-Interface Cat 5 Dual Rail LCD KVM over IP switch</t>
  </si>
  <si>
    <t>KL1516AIM</t>
  </si>
  <si>
    <t>KL1516AIM-AXA-RG</t>
  </si>
  <si>
    <t>17" 1-Local/Remote Share Access 16-Port Multi-Interface Cat 5 Dual Rail LCD KVM over IP switch</t>
  </si>
  <si>
    <t>https://www.aten.com/global/en/products/kvm/lcd-kvm-switches/kl1516ai/</t>
  </si>
  <si>
    <t>KL1516AIN</t>
  </si>
  <si>
    <t>KL1516AIN-AXA-RG</t>
  </si>
  <si>
    <t>19" 1-Local/Remote Share Access 16-Port Multi-Interface Cat 5 Dual Rail LCD KVM over IP switch</t>
  </si>
  <si>
    <t>Квадратор (КВМ-коммутатор с функцией многооконника)</t>
  </si>
  <si>
    <t>4-Port USB DVI Multi-View KVMP Switch</t>
  </si>
  <si>
    <t>https://www.aten.com/global/en/products/kvm/desktop-kvm-switches/cm1164a/</t>
  </si>
  <si>
    <t xml:space="preserve">4-Port USB 4K HDMI Multi-View KVMP™ Switch </t>
  </si>
  <si>
    <t>https://www.aten.com/global/en/products/kvm/desktop-kvm-switches/cm1284/</t>
  </si>
  <si>
    <t>KVM-коммутаторы по IP</t>
  </si>
  <si>
    <t>CN8000A</t>
  </si>
  <si>
    <t>CN8000A-AT-G</t>
  </si>
  <si>
    <t>1-Local/Remote Share Access Single Port VGA KVM over IP Switch (1920 x 1200)</t>
  </si>
  <si>
    <t>https://www.aten.com/global/en/products/kvm/kvm-over-ip-switches/cn8000a/</t>
  </si>
  <si>
    <t>CN9000</t>
  </si>
  <si>
    <t>CN9000-AT-G</t>
  </si>
  <si>
    <t>1-Local/Remote Share Access Single Port VGA KVM over IP Switch</t>
  </si>
  <si>
    <t>https://www.aten.com/global/en/products/kvm/kvm-over-ip-switches/cn9000/</t>
  </si>
  <si>
    <t>CN9600</t>
  </si>
  <si>
    <t>CN9600-AT-G</t>
  </si>
  <si>
    <t>1-Local/Remote Share Access Single Port DVI KVM over IP Switch</t>
  </si>
  <si>
    <t>https://www.aten.com/global/en/products/kvm/kvm-over-ip-switches/cn9600/</t>
  </si>
  <si>
    <t>Display Port</t>
  </si>
  <si>
    <t>CN9950</t>
  </si>
  <si>
    <t>CN9950-AT-G</t>
  </si>
  <si>
    <t>1-Local/Remote Share Access Single Port 4K DisplayPort KVM over IP Switch</t>
  </si>
  <si>
    <t>https://www.aten.com/global/en/products/kvm/kvm-over-ip-switches/cn9950/</t>
  </si>
  <si>
    <t>KN1000A</t>
  </si>
  <si>
    <t>KN1000A-AX-G</t>
  </si>
  <si>
    <t>Single Port KVM over IP Switch with Single Port Power Switch</t>
  </si>
  <si>
    <t>https://www.aten.com/global/en/products/kvm/kvm-over-ip-switches/kn1000a/</t>
  </si>
  <si>
    <t>Secured KVM (Защищенные КВМ-коммутаторы)</t>
  </si>
  <si>
    <t>Dual DVI</t>
  </si>
  <si>
    <t>Dual HDMI</t>
  </si>
  <si>
    <t>Dual DP</t>
  </si>
  <si>
    <t>CS1182DP4C</t>
  </si>
  <si>
    <t>CS1182DP4C-AT-G</t>
  </si>
  <si>
    <t>2 портовый КВМ  с DP, USB и поддержкой смарт-карт</t>
  </si>
  <si>
    <t>https://www.aten.com/global/en/products/kvm/secure-kvm-switches/cs1182dp4c/</t>
  </si>
  <si>
    <t>CS1182DP4</t>
  </si>
  <si>
    <t>CS1182DP4-AT-G</t>
  </si>
  <si>
    <t>2 портовый КВМ  с DP, USB</t>
  </si>
  <si>
    <t>https://www.aten.com/global/en/products/kvm/secure-kvm-switches/cs1182dp4/</t>
  </si>
  <si>
    <t>CS1184DP4C</t>
  </si>
  <si>
    <t>CS1184DP4C-AT-G</t>
  </si>
  <si>
    <t>4 портовый КВМ  с DP, USB и поддержкой смарт-карт</t>
  </si>
  <si>
    <t>https://www.aten.com/global/en/products/kvm/secure-kvm-switches/cs1184dp4c/</t>
  </si>
  <si>
    <t>CS1184DP4</t>
  </si>
  <si>
    <t>CS1184DP4-AT-G</t>
  </si>
  <si>
    <t>4 портовый КВМ  с DP, USB</t>
  </si>
  <si>
    <t>https://www.aten.com/global/en/products/kvm/secure-kvm-switches/cs1184dp4/</t>
  </si>
  <si>
    <t>CS1188DP4C</t>
  </si>
  <si>
    <t>CS1188DP4C-AT-G</t>
  </si>
  <si>
    <t>8 портовый КВМ  с DP, USB и поддержкой смарт-карт</t>
  </si>
  <si>
    <t>https://www.aten.com/global/en/products/kvm/secure-kvm-switches/cs1188dp4c/</t>
  </si>
  <si>
    <t>CS1188DP4</t>
  </si>
  <si>
    <t>CS1188DP4-AT-G</t>
  </si>
  <si>
    <t>8 портовый КВМ  с DP, USB</t>
  </si>
  <si>
    <t>https://www.aten.com/global/en/products/kvm/secure-kvm-switches/cs1188dp4/</t>
  </si>
  <si>
    <t>CS1142DP4C</t>
  </si>
  <si>
    <t>CS1142DP4C-AT-G</t>
  </si>
  <si>
    <t>2 портовый КВМ  с двумя DP, USB и поддержкой смарт-карт</t>
  </si>
  <si>
    <t>https://www.aten.com/global/en/products/kvm/secure-kvm-switches/cs1142dp4c/</t>
  </si>
  <si>
    <t>CS1142DP4</t>
  </si>
  <si>
    <t>CS1142DP4-AT-G</t>
  </si>
  <si>
    <t>2 портовый КВМ  с двумя DP, USB</t>
  </si>
  <si>
    <t>https://www.aten.com/global/en/products/kvm/secure-kvm-switches/cs1142dp4/</t>
  </si>
  <si>
    <t>CS1144DP4C</t>
  </si>
  <si>
    <t>CS1144DP4C-AT-G</t>
  </si>
  <si>
    <t>4 портовый КВМ  с двумя DP, USB и поддержкой смарт-карт</t>
  </si>
  <si>
    <t>https://www.aten.com/global/en/products/kvm/secure-kvm-switches/cs1144dp4c/</t>
  </si>
  <si>
    <t>CS1144DP4</t>
  </si>
  <si>
    <t>CS1144DP4-AT-G</t>
  </si>
  <si>
    <t>4 портовый КВМ  с двумя DP, USB</t>
  </si>
  <si>
    <t>https://www.aten.com/global/en/products/kvm/secure-kvm-switches/cs1144dp4/</t>
  </si>
  <si>
    <t>CS1148DP4C</t>
  </si>
  <si>
    <t>CS1148DP4C-AT-G</t>
  </si>
  <si>
    <t>8 портовый КВМ  с двумя DP, USB и поддержкой смарт-карт</t>
  </si>
  <si>
    <t>https://www.aten.com/global/en/products/kvm/secure-kvm-switches/cs1148dp4c/</t>
  </si>
  <si>
    <t>CS1148DP4</t>
  </si>
  <si>
    <t>CS1148DP4-AT-G</t>
  </si>
  <si>
    <t>8 портовый КВМ  с двумя DP, USB</t>
  </si>
  <si>
    <t>https://www.aten.com/global/en/products/kvm/secure-kvm-switches/cs1148dp4/</t>
  </si>
  <si>
    <t>CS1144H4C</t>
  </si>
  <si>
    <t>CS1144H4C-AT-G</t>
  </si>
  <si>
    <t>4 портовый КВМ  с двумя HDMI, USB и поддержкой смарт-карт</t>
  </si>
  <si>
    <t>https://www.aten.com/global/en/products/kvm/secure-kvm-switches/cs1144h4c/</t>
  </si>
  <si>
    <t>CS1144H4</t>
  </si>
  <si>
    <t>CS1144H4-AT-G</t>
  </si>
  <si>
    <t>4 портовый КВМ  с двумя HDMI, USB</t>
  </si>
  <si>
    <t>https://www.aten.com/global/en/products/kvm/secure-kvm-switches/cs1144h4/</t>
  </si>
  <si>
    <t>CS1182D4C</t>
  </si>
  <si>
    <t>CS1182D4C-AT-G</t>
  </si>
  <si>
    <t>2 портовый КВМ  с DVI-I, USB и поддержкой смарт-карт</t>
  </si>
  <si>
    <t>https://www.aten.com/global/en/products/kvm/secure-kvm-switches/cs1182d4c/</t>
  </si>
  <si>
    <t>CS1182D4</t>
  </si>
  <si>
    <t>CS1182D4-AT-G</t>
  </si>
  <si>
    <t>2 портовый КВМ  с DVI-I, USB</t>
  </si>
  <si>
    <t>https://www.aten.com/global/en/products/kvm/secure-kvm-switches/cs1182d4/</t>
  </si>
  <si>
    <t>CS1184D4C</t>
  </si>
  <si>
    <t>CS1184D4C-AT-G</t>
  </si>
  <si>
    <t>4 портовый КВМ  с DVI-I, USB и поддержкой смарт-карт</t>
  </si>
  <si>
    <t>https://www.aten.com/global/en/products/kvm/secure-kvm-switches/cs1184d4c/</t>
  </si>
  <si>
    <t>CS1184D4</t>
  </si>
  <si>
    <t>CS1184D4-AT-G</t>
  </si>
  <si>
    <t>4 портовый КВМ  с DVI-I, USB</t>
  </si>
  <si>
    <t>https://www.aten.com/global/en/products/kvm/secure-kvm-switches/cs1184d4/</t>
  </si>
  <si>
    <t>CS1188D4C</t>
  </si>
  <si>
    <t>CS1188D4C-AT-G</t>
  </si>
  <si>
    <t>8 портовый КВМ  с DVI-I, USB и поддержкой смарт-карт</t>
  </si>
  <si>
    <t>https://www.aten.com/global/en/products/kvm/secure-kvm-switches/cs1188d4c/</t>
  </si>
  <si>
    <t>CS1188D4</t>
  </si>
  <si>
    <t>CS1188D4-AT-G</t>
  </si>
  <si>
    <t>8 портовый КВМ  с DVI-I, USB</t>
  </si>
  <si>
    <t>https://www.aten.com/global/en/products/kvm/secure-kvm-switches/cs1188d4/</t>
  </si>
  <si>
    <t>CS1142D4C</t>
  </si>
  <si>
    <t>CS1142D4C-AT-G</t>
  </si>
  <si>
    <t>2 портовый КВМ  с Dual DVI-I, USB и поддержкой смарт-карт</t>
  </si>
  <si>
    <t>https://www.aten.com/global/en/products/kvm/secure-kvm-switches/cs1142d4c/</t>
  </si>
  <si>
    <t>CS1142D4</t>
  </si>
  <si>
    <t>CS1142D4-AT-G</t>
  </si>
  <si>
    <t>2 портовый КВМ  с Dual DVI-I, USB</t>
  </si>
  <si>
    <t>https://www.aten.com/global/en/products/kvm/secure-kvm-switches/cs1142d4/</t>
  </si>
  <si>
    <t>CS1144D4C</t>
  </si>
  <si>
    <t>CS1144D4C-AT-G</t>
  </si>
  <si>
    <t>4 портовый КВМ  с Dual DVI-I, USB и поддержкой смарт-карт</t>
  </si>
  <si>
    <t>https://www.aten.com/global/en/products/kvm/secure-kvm-switches/cs1144d4c/</t>
  </si>
  <si>
    <t>CS1144D4</t>
  </si>
  <si>
    <t>CS1144D4-AT-G</t>
  </si>
  <si>
    <t>4 портовый КВМ  с Dual DVI-I, USB</t>
  </si>
  <si>
    <t>https://www.aten.com/global/en/products/kvm/secure-kvm-switches/cs1144d4/</t>
  </si>
  <si>
    <t>CS1148D4C</t>
  </si>
  <si>
    <t>CS1148D4C-AT-G</t>
  </si>
  <si>
    <t>8 портовый КВМ  с Dual DVI-I, USB и поддержкой смарт-карт</t>
  </si>
  <si>
    <t>https://www.aten.com/global/en/products/kvm/secure-kvm-switches/cs1148d4c/</t>
  </si>
  <si>
    <t>CS1148D4</t>
  </si>
  <si>
    <t>CS1148D4-AT-G</t>
  </si>
  <si>
    <t>8 портовый КВМ  с Dual DVI-I, USB</t>
  </si>
  <si>
    <t>https://www.aten.com/global/en/products/kvm/secure-kvm-switches/cs1148d4/</t>
  </si>
  <si>
    <t>Аксессуары для защищенных KVM</t>
  </si>
  <si>
    <t>2XRT-0019G</t>
  </si>
  <si>
    <t xml:space="preserve">ATEN PP4.0 Secure KVM Remote Port Selector </t>
  </si>
  <si>
    <t>https://www.aten.com/global/en/products/kvm/kvm-modules-&amp;-accessories/2xrt-0019g/</t>
  </si>
  <si>
    <t>Специальные кабели для защищенных KVM -коммутаторов серии CS11xx</t>
  </si>
  <si>
    <t>2L-7D03UDX4</t>
  </si>
  <si>
    <t xml:space="preserve">3M USB DVI-D Dual Link Secure KVM Cable kit </t>
  </si>
  <si>
    <t>https://www.aten.com/global/en/products/cables/kvm-cables/2l-7d03udx4/</t>
  </si>
  <si>
    <t>2L-7D03UDX5</t>
  </si>
  <si>
    <t xml:space="preserve">3M USB DVI-D Dual Link Dual Display Secure KVM Cable kit </t>
  </si>
  <si>
    <t>https://www.aten.com/global/en/products/cables/kvm-cables/2l-7d03udx5/</t>
  </si>
  <si>
    <t>2L-7D03UHX4</t>
  </si>
  <si>
    <t xml:space="preserve">3M USB HDMI Secure KVM Cable kit </t>
  </si>
  <si>
    <t>https://www.aten.com/global/en/products/cables/kvm-cables/2l-7d03uhx4/</t>
  </si>
  <si>
    <t>2L-7D03UHX5</t>
  </si>
  <si>
    <t>3M USB HDMI Dual Display Secure KVM Cable kit</t>
  </si>
  <si>
    <t>https://www.aten.com/global/en/products/cables/kvm-cables/2l-7d03uhx5/</t>
  </si>
  <si>
    <t>2L-7D03UDPX4</t>
  </si>
  <si>
    <t xml:space="preserve">3M USB DisplayPort Secure KVM Cable kit </t>
  </si>
  <si>
    <t>https://www.aten.com/global/en/products/cables/kvm-cables/2l-7d03udpx4/</t>
  </si>
  <si>
    <t>2L-7D03UDPX5</t>
  </si>
  <si>
    <t>3M USB DisplayPort Dual Display Secure KVM Cable kit</t>
  </si>
  <si>
    <t>https://www.aten.com/global/en/products/cables/kvm-cables/2l-7d03udpx5/</t>
  </si>
  <si>
    <t>2L-7D02UDX2</t>
  </si>
  <si>
    <t xml:space="preserve">1.8M USB DVI-D Dual Link Secure KVM Cable kit </t>
  </si>
  <si>
    <t>https://www.aten.com/global/en/products/cables/kvm-cables/2l-7d02udx2/</t>
  </si>
  <si>
    <t>2L-7D02UDX3</t>
  </si>
  <si>
    <t xml:space="preserve">1.8M USB DVI-D Dual Link Dual Display Secure KVM Cable kit </t>
  </si>
  <si>
    <t>https://www.aten.com/global/en/products/cables/kvm-cables/2l-7d02udx3/</t>
  </si>
  <si>
    <t>2L-7D02DHX2</t>
  </si>
  <si>
    <t>1.8M USB HDMI to DVI-D Secure KVM Cable Kit</t>
  </si>
  <si>
    <t>https://www.aten.com/global/en/products/cables/kvm-cables/2l-7d02dhx2/</t>
  </si>
  <si>
    <t>2L-7D02UHX4</t>
  </si>
  <si>
    <t xml:space="preserve">1.8M USB HDMI Secure KVM Cable kit </t>
  </si>
  <si>
    <t>https://www.aten.com/global/en/products/cables/kvm-cables/2l-7d02uhx4/</t>
  </si>
  <si>
    <t>2L-7D02UHX5</t>
  </si>
  <si>
    <t>1.8M USB HDMI Dual Display Secure KVM Cable kit</t>
  </si>
  <si>
    <t>https://www.aten.com/global/en/products/cables/kvm-cables/2l-7d02uhx5/</t>
  </si>
  <si>
    <t>2L-7D02UDPX4</t>
  </si>
  <si>
    <t xml:space="preserve">1.8M USB DisplayPort Secure KVM Cable kit </t>
  </si>
  <si>
    <t>https://www.aten.com/global/en/products/cables/kvm-cables/2l-7d02udpx4/</t>
  </si>
  <si>
    <t>2L-7D02UDPX5</t>
  </si>
  <si>
    <t>1.8M USB DisplayPort Dual Display Secure KVM Cable kit</t>
  </si>
  <si>
    <t>https://www.aten.com/global/en/products/cables/kvm-cables/2l-7d02udpx5/</t>
  </si>
  <si>
    <t xml:space="preserve">2L-7D02UHDPX4 </t>
  </si>
  <si>
    <t>1.8м USB Universal Secure KVM cable Kit (True 4K support, HDMI-&gt;DP, в комплекте 1 видео кабель, 1 USB кабель)</t>
  </si>
  <si>
    <t>https://www.aten.com/global/en/products/cables/kvm-cables/2l-7d02uhdpx4/</t>
  </si>
  <si>
    <t xml:space="preserve">2L-7D02UHDPX5 </t>
  </si>
  <si>
    <t>1.8м USB Universal Dual Display Secure KVM cable Kit (True 4K support, HDMI-&gt;DP,  в комплекте 2 видео кабеля, 2 USB кабеля)</t>
  </si>
  <si>
    <t>https://www.aten.com/global/en/products/cables/kvm-cables/2l-7d02uhdpx5/</t>
  </si>
  <si>
    <t>KVM-коммутаторы для установки в стойку</t>
  </si>
  <si>
    <t>VGA, PS/2-USB</t>
  </si>
  <si>
    <t>CS1308</t>
  </si>
  <si>
    <t>CS1308-AT-G</t>
  </si>
  <si>
    <t>8-Port PS/2-USB VGA KVM Switch</t>
  </si>
  <si>
    <t>https://www.aten.com/global/en/products/kvm/rack-kvm-switches/cs1308/</t>
  </si>
  <si>
    <t>CS1316</t>
  </si>
  <si>
    <t>CS1316-AT-G</t>
  </si>
  <si>
    <t>16-Port PS/2-USB VGA KVM Switch</t>
  </si>
  <si>
    <t>https://www.aten.com/global/en/products/kvm/rack-kvm-switches/cs1316/</t>
  </si>
  <si>
    <t>CS1708A</t>
  </si>
  <si>
    <t>CS1708A-AT-G</t>
  </si>
  <si>
    <t xml:space="preserve">8-Port PS/2-USB VGA KVM Switch with Daisy-Chain Port and USB Peripheral Support </t>
  </si>
  <si>
    <t>https://www.aten.com/global/en/products/kvm/rack-kvm-switches/cs1708a/</t>
  </si>
  <si>
    <t>CS1716A</t>
  </si>
  <si>
    <t>CS1716A-AT-G</t>
  </si>
  <si>
    <t xml:space="preserve">16-Port PS/2-USB VGA KVM Switch with Daisy-Chain Port and USB Peripheral Support </t>
  </si>
  <si>
    <t>https://www.aten.com/global/en/products/kvm/rack-kvm-switches/cs1716a/</t>
  </si>
  <si>
    <t>CS1768</t>
  </si>
  <si>
    <t>8-Port USB DVI/Audio KVM Switch</t>
  </si>
  <si>
    <t>https://www.aten.com/global/en/products/kvm/rack-kvm-switches/cs1768/</t>
  </si>
  <si>
    <t>DVI Dual Link</t>
  </si>
  <si>
    <t>CS1788</t>
  </si>
  <si>
    <t>CS1788-AT-G</t>
  </si>
  <si>
    <t xml:space="preserve">8-Port USB DVI Dual Link/Audio KVM Switch </t>
  </si>
  <si>
    <t>https://www.aten.com/global/en/products/kvm/rack-kvm-switches/cs1788/</t>
  </si>
  <si>
    <t>CS17916</t>
  </si>
  <si>
    <t>CS17916-AT-G</t>
  </si>
  <si>
    <t>16-Port USB HDMI/Audio KVM Switch</t>
  </si>
  <si>
    <t>https://www.aten.com/global/en/products/kvm/rack-kvm-switches/cs17916/</t>
  </si>
  <si>
    <t>CS1798</t>
  </si>
  <si>
    <t>CS1798-AT-G</t>
  </si>
  <si>
    <t>8-Port USB HDMI/Audio KVM Switch</t>
  </si>
  <si>
    <t>https://www.aten.com/global/en/products/kvm/rack-kvm-switches/cs1798/</t>
  </si>
  <si>
    <t>CS18208</t>
  </si>
  <si>
    <t>CS18208-AT-G</t>
  </si>
  <si>
    <t>8-Port USB 3.0 4K HDMI KVM Switch</t>
  </si>
  <si>
    <t>https://www.aten.com/global/en/products/kvm/rack-kvm-switches/cs18208/</t>
  </si>
  <si>
    <t>CS18216</t>
  </si>
  <si>
    <t>CS18216-AT-G</t>
  </si>
  <si>
    <t>16-Port USB 3.0 4K HDMI KVM Switch</t>
  </si>
  <si>
    <t>https://www.aten.com/global/en/products/kvm/rack-kvm-switches/cs18216/</t>
  </si>
  <si>
    <t>DP</t>
  </si>
  <si>
    <t>CS19208</t>
  </si>
  <si>
    <t>CS19208-AT-G</t>
  </si>
  <si>
    <t>8-Port USB 3.0 4K DisplayPort KVM Switch</t>
  </si>
  <si>
    <t>https://www.aten.com/global/en/products/kvm/rack-kvm-switches/cs19208/</t>
  </si>
  <si>
    <t>CS19216</t>
  </si>
  <si>
    <t>CS19216-AT-G</t>
  </si>
  <si>
    <t>16-Port USB 3.0 4K DisplayPort KVM Switch</t>
  </si>
  <si>
    <t>https://www.aten.com/global/en/products/kvm/rack-kvm-switches/cs19216/</t>
  </si>
  <si>
    <t>KVM-коммутаторы для установки в стойку, с разъемами высокой плотности</t>
  </si>
  <si>
    <t>KH1508A</t>
  </si>
  <si>
    <t>KH1508A-AX-G</t>
  </si>
  <si>
    <t>8-Port Multi-Interface Cat 5 KVM Switch</t>
  </si>
  <si>
    <t>https://www.aten.com/global/en/products/kvm/cat-5-kvm-switches/kh1508a/</t>
  </si>
  <si>
    <t>KH1516A</t>
  </si>
  <si>
    <t>KH1516A-AX-G</t>
  </si>
  <si>
    <t>16-Port Multi-Interface Cat 5 KVM Switch</t>
  </si>
  <si>
    <t>https://www.aten.com/global/en/products/kvm/cat-5-kvm-switches/kh1516a/</t>
  </si>
  <si>
    <t>KH1532A</t>
  </si>
  <si>
    <t>KH1532A-AX-G</t>
  </si>
  <si>
    <t>32-Port Multi-Interface Cat 5 KVM Switch</t>
  </si>
  <si>
    <t>https://www.aten.com/global/en/products/kvm/cat-5-kvm-switches/kh1532a/</t>
  </si>
  <si>
    <t>KVM-коммутаторы для установки в стойку, с разъемами высокой плотности, для работы 2-х пользователей</t>
  </si>
  <si>
    <t>KH2508A</t>
  </si>
  <si>
    <t>KH2508A-AX-G</t>
  </si>
  <si>
    <t>2-Console 8-Port Multi-Interface Cat 5 KVM Switch</t>
  </si>
  <si>
    <t>https://www.aten.com/global/en/products/kvm/cat-5-kvm-switches/kh2508a/</t>
  </si>
  <si>
    <t>KH2516A</t>
  </si>
  <si>
    <t>KH2516A-AX-G</t>
  </si>
  <si>
    <t>2-Console 16-Port Multi-Interface Cat 5 KVM Switch</t>
  </si>
  <si>
    <t>https://www.aten.com/global/en/products/kvm/cat-5-kvm-switches/kh2516a/</t>
  </si>
  <si>
    <t>KVM-коммутаторы для установки в стойку, с доступом по IP</t>
  </si>
  <si>
    <t>CS1708I</t>
  </si>
  <si>
    <t>CS1708I-AT-G</t>
  </si>
  <si>
    <t xml:space="preserve">1-Local/Remote Share Access 8-Port PS/2-USB VGA KVM over IP Switch </t>
  </si>
  <si>
    <t>https://www.aten.com/global/en/products/kvm/kvm-over-ip-switches/cs1708i/</t>
  </si>
  <si>
    <t>CS1716I</t>
  </si>
  <si>
    <t>CS1716I-AT-G</t>
  </si>
  <si>
    <t xml:space="preserve">1-Local/Remote Share Access 16-Port PS/2-USB VGA KVM over IP Switch </t>
  </si>
  <si>
    <t>https://www.aten.com/global/en/products/kvm/kvm-over-ip-switches/cs1716i/</t>
  </si>
  <si>
    <t>KVM-коммутаторы для установки в стойку, с доступом по IP, с разъемами высокой плотности</t>
  </si>
  <si>
    <t>KH1508AI</t>
  </si>
  <si>
    <t>KH1508AI-AX-G</t>
  </si>
  <si>
    <t>1-Local/Remote Share Access 8-Port Multi-Interface Cat 5 KVM over IP Switch</t>
  </si>
  <si>
    <t>https://www.aten.com/global/en/products/kvm/kvm-over-ip-switches/kh1508ai/</t>
  </si>
  <si>
    <t>KH1516AI</t>
  </si>
  <si>
    <t>KH1516AI-AX-G</t>
  </si>
  <si>
    <t>1-Local/Remote Share Access 16-Port Multi-Interface Cat 5 KVM over IP Switch</t>
  </si>
  <si>
    <t>https://www.aten.com/global/en/products/kvm/kvm-over-ip-switches/kh1516ai/</t>
  </si>
  <si>
    <t>KN1108VA</t>
  </si>
  <si>
    <t>KN1108VA-AX-G</t>
  </si>
  <si>
    <t>18 Port KVM over IP switch  - 1Local / 1remote</t>
  </si>
  <si>
    <t>https://www.aten.com/global/en/products/kvm/kvm-over-ip-switches/kn1108va/</t>
  </si>
  <si>
    <t>KN1116VA</t>
  </si>
  <si>
    <t>KN1116VA-AX-G</t>
  </si>
  <si>
    <t>16 Port KVM over IP switch  - 1Local / 1remote</t>
  </si>
  <si>
    <t>https://www.aten.com/global/en/products/kvm/kvm-over-ip-switches/kn1116va/</t>
  </si>
  <si>
    <t>32 Port KVM over IP switch  - 1Local / 1remote</t>
  </si>
  <si>
    <t>https://www.aten.com/global/en/products/kvm/kvm-over-ip-switches/kn1132v/</t>
  </si>
  <si>
    <t>16 Port KVM over IP switch  - 1Local / 2remote</t>
  </si>
  <si>
    <t>24 Port KVM over IP switch  - 1Local / 2remote</t>
  </si>
  <si>
    <t>32 Port KVM over IP switch  - 1Local / 2remote</t>
  </si>
  <si>
    <t>Консольные станции для KVM over IP</t>
  </si>
  <si>
    <t>KA8270</t>
  </si>
  <si>
    <t>KA8270-AX-G</t>
  </si>
  <si>
    <t>VGA KVM over IP Console Station</t>
  </si>
  <si>
    <t>https://www.aten.com/global/en/products/kvm/kvm-modules-&amp;-accessories/ka8270/</t>
  </si>
  <si>
    <t>KA8278</t>
  </si>
  <si>
    <t>KA8278-AX-G</t>
  </si>
  <si>
    <t>VGA&amp;HDMI KVM over IP Console Station</t>
  </si>
  <si>
    <t>https://www.aten.com/global/en/products/kvm/kvm-modules-&amp;-accessories/ka8278/</t>
  </si>
  <si>
    <t>KA8280</t>
  </si>
  <si>
    <t>KA8280-AX-G</t>
  </si>
  <si>
    <t>HDMI KVM over IP Console Station</t>
  </si>
  <si>
    <t>https://www.aten.com/global/en/products/kvm/kvm-modules-&amp;-accessories/ka8280/</t>
  </si>
  <si>
    <t>KA8288</t>
  </si>
  <si>
    <t>KA8288-AX-G</t>
  </si>
  <si>
    <t>Dual HDMI KVM over IP Console Station</t>
  </si>
  <si>
    <t>https://www.aten.com/global/en/products/kvm/kvm-modules-&amp;-accessories/ka8288/</t>
  </si>
  <si>
    <t>Настольные KVM-коммутаторы</t>
  </si>
  <si>
    <t>Dual DVI DL</t>
  </si>
  <si>
    <t>CS1642A</t>
  </si>
  <si>
    <t>CS1642A-AT-G</t>
  </si>
  <si>
    <t xml:space="preserve">2-Port USB DVI Dual Link Dual Display/Audio KVMP™ Switch </t>
  </si>
  <si>
    <t>https://www.aten.com/global/en/products/kvm/desktop-kvm-switches/cs1642a/</t>
  </si>
  <si>
    <t>CS1644A</t>
  </si>
  <si>
    <t>CS1644A-AT-G</t>
  </si>
  <si>
    <t xml:space="preserve">4-Port USB DVI Dual Link Dual Display/Audio KVMP™ Switch </t>
  </si>
  <si>
    <t>https://www.aten.com/global/en/products/kvm/desktop-kvm-switches/cs1644a/</t>
  </si>
  <si>
    <t>CS1732B</t>
  </si>
  <si>
    <t>CS1732B-AT-G</t>
  </si>
  <si>
    <t>2-Port PS/2-USB VGA/Audio KVMP™ Switch with OSD</t>
  </si>
  <si>
    <t>https://www.aten.com/global/en/products/kvm/desktop-kvm-switches/cs1732b/</t>
  </si>
  <si>
    <t>CS1734B</t>
  </si>
  <si>
    <t>CS1734B-AT-G</t>
  </si>
  <si>
    <t>4-Port PS/2-USB VGA/Audio KVMP™ Switch with OSD</t>
  </si>
  <si>
    <t>https://www.aten.com/global/en/products/kvm/desktop-kvm-switches/cs1734b/</t>
  </si>
  <si>
    <t>CS1762A</t>
  </si>
  <si>
    <t>CS1762A-AT-G</t>
  </si>
  <si>
    <t>2-Port USB DVI/Audio KVMP™ Switch</t>
  </si>
  <si>
    <t>https://www.aten.com/global/en/products/kvm/desktop-kvm-switches/cs1762a/</t>
  </si>
  <si>
    <t>CS1764A</t>
  </si>
  <si>
    <t>CS1764A-AT-G</t>
  </si>
  <si>
    <t>4-Port USB DVI/Audio KVMP™ Switch</t>
  </si>
  <si>
    <t>https://www.aten.com/global/en/products/kvm/desktop-kvm-switches/cs1764a/</t>
  </si>
  <si>
    <t>CS1782A</t>
  </si>
  <si>
    <t>CS1782A-AT-G</t>
  </si>
  <si>
    <t>2-Port USB DVI Dual Link/CH7.1 Audio KVMP™ Switch</t>
  </si>
  <si>
    <t>https://www.aten.com/global/en/products/kvm/desktop-kvm-switches/cs1782a/</t>
  </si>
  <si>
    <t>CS1784A</t>
  </si>
  <si>
    <t>CS1784A-AT-G</t>
  </si>
  <si>
    <t>4-Port USB DVI Dual Link/CH7.1 Audio KVMP™ Switch</t>
  </si>
  <si>
    <t>https://www.aten.com/global/en/products/kvm/desktop-kvm-switches/cs1784a/</t>
  </si>
  <si>
    <t>CS1792</t>
  </si>
  <si>
    <t>CS1792-AT-G</t>
  </si>
  <si>
    <t>2-Port USB HDMI/Audio KVMP™ Switch</t>
  </si>
  <si>
    <t>https://www.aten.com/global/en/products/kvm/desktop-kvm-switches/cs1792/</t>
  </si>
  <si>
    <t>CS1794</t>
  </si>
  <si>
    <t>CS1794-AT-G</t>
  </si>
  <si>
    <t>4-Port USB HDMI/Audio KVMP™ Switch</t>
  </si>
  <si>
    <t>https://www.aten.com/global/en/products/kvm/desktop-kvm-switches/cs1794/</t>
  </si>
  <si>
    <t>CS1822</t>
  </si>
  <si>
    <t>CS1822-AT-G</t>
  </si>
  <si>
    <t>2-Port USB 3.0 4K HDMI KVMP™ Switch</t>
  </si>
  <si>
    <t>https://www.aten.com/global/en/products/kvm/desktop-kvm-switches/cs1822/</t>
  </si>
  <si>
    <t>CS1824</t>
  </si>
  <si>
    <t>CS1824-AT-G</t>
  </si>
  <si>
    <t>4-Port USB 3.0 4K HDMI KVMP™ Switch</t>
  </si>
  <si>
    <t>https://www.aten.com/global/en/products/kvm/desktop-kvm-switches/cs1824/</t>
  </si>
  <si>
    <t>CS1842</t>
  </si>
  <si>
    <t>CS1842-AT-G</t>
  </si>
  <si>
    <t>2-Port USB3.0 4K HDMI Dual Display KVMP Switch</t>
  </si>
  <si>
    <t>https://www.aten.com/ru/ru/products/kvm/настольные-kvm-переключатели/cs1842/</t>
  </si>
  <si>
    <t>CS1844</t>
  </si>
  <si>
    <t>CS1844-AT-G</t>
  </si>
  <si>
    <t>4-Port USB3.0 4K HDMI Dual Display KVMP Switch</t>
  </si>
  <si>
    <t>https://www.aten.com/ru/ru/products/kvm/настольные-kvm-переключатели/cs1844/</t>
  </si>
  <si>
    <t>CS1912</t>
  </si>
  <si>
    <t>CS1912-AT-G</t>
  </si>
  <si>
    <t xml:space="preserve">2-Port USB 3.0 DisplayPort KVMP™ Switch (Cables included) </t>
  </si>
  <si>
    <t>https://www.aten.com/global/en/products/kvm/desktop-kvm-switches/cs1912/</t>
  </si>
  <si>
    <t>CS1914</t>
  </si>
  <si>
    <t>CS1914-AT-G</t>
  </si>
  <si>
    <t xml:space="preserve">4-Port USB 3.0 DisplayPort KVMP™ Switch (Cables included) </t>
  </si>
  <si>
    <t>https://www.aten.com/global/en/products/kvm/desktop-kvm-switches/cs1914/</t>
  </si>
  <si>
    <t>CS1922</t>
  </si>
  <si>
    <t>CS1922-AT-G</t>
  </si>
  <si>
    <t xml:space="preserve">2-Port USB 3.0 4K DisplayPort KVMP™ Switch (Cables included) </t>
  </si>
  <si>
    <t>https://www.aten.com/global/en/products/kvm/desktop-kvm-switches/cs1922/</t>
  </si>
  <si>
    <t>DP, HDMI</t>
  </si>
  <si>
    <t>CS1922M</t>
  </si>
  <si>
    <t>CS1922M-AT-G</t>
  </si>
  <si>
    <t xml:space="preserve">2-Port USB 3.0 4K DisplayPort MST KVMP™ Switch (Cables included) </t>
  </si>
  <si>
    <t>https://www.aten.com/global/en/products/kvm/desktop-kvm-switches/cs1922m/</t>
  </si>
  <si>
    <t>CS1924</t>
  </si>
  <si>
    <t>CS1924-AT-G</t>
  </si>
  <si>
    <t xml:space="preserve">4-Port USB 3.0 4K DisplayPort KVMP™ Switch (Cables included) </t>
  </si>
  <si>
    <t>https://www.aten.com/global/en/products/kvm/desktop-kvm-switches/cs1924/</t>
  </si>
  <si>
    <t>CS1924M</t>
  </si>
  <si>
    <t>CS1924M-AT-G</t>
  </si>
  <si>
    <t xml:space="preserve">4-Port USB 3.0 4K DisplayPort MST KVMP™ Switch (Cables included) </t>
  </si>
  <si>
    <t>https://www.aten.com/global/en/products/kvm/desktop-kvm-switches/cs1924m/</t>
  </si>
  <si>
    <t>DP, USB-C</t>
  </si>
  <si>
    <t>CS1953</t>
  </si>
  <si>
    <t>CS1953-AT</t>
  </si>
  <si>
    <t>3-Port USB-C DisplayPort KVMP Switch with PD</t>
  </si>
  <si>
    <t>https://www.aten.com/global/en/products/kvm/desktop-kvm-switches/cs1953/</t>
  </si>
  <si>
    <t>CS1953-AT-G</t>
  </si>
  <si>
    <t>3-Port USB-C DisplayPort KVMP Switch with PD +PSU</t>
  </si>
  <si>
    <t>CS1942DP</t>
  </si>
  <si>
    <t>CS1942DP-AT-G</t>
  </si>
  <si>
    <t>2-Port USB 3.0 4K DisplayPort Dual Display KVMP™ Switch</t>
  </si>
  <si>
    <t>https://www.aten.com/global/en/products/kvm/desktop-kvm-switches/cs1942dp/</t>
  </si>
  <si>
    <t>CS1944DP</t>
  </si>
  <si>
    <t>CS1944DP-AT-G</t>
  </si>
  <si>
    <t>4-Port USB 3.0 4K DisplayPort Dual Display KVMP™ Switch</t>
  </si>
  <si>
    <t>https://www.aten.com/global/en/products/kvm/desktop-kvm-switches/cs1944dp/</t>
  </si>
  <si>
    <t>CS1964</t>
  </si>
  <si>
    <t>CS1964-AT-G</t>
  </si>
  <si>
    <t>4-Port USB3.0 4K DisplayPort Triple Display KVMP™ Switch</t>
  </si>
  <si>
    <t>https://www.aten.com/global/en/products/kvm/desktop-kvm-switches/cs1964/</t>
  </si>
  <si>
    <t>CS72U</t>
  </si>
  <si>
    <t>CS72U-AT</t>
  </si>
  <si>
    <t>2-Port USB VGA/Audio KVM Switch</t>
  </si>
  <si>
    <t>https://www.aten.com/global/en/products/kvm/desktop-kvm-switches/cs72u/</t>
  </si>
  <si>
    <t>CS74U</t>
  </si>
  <si>
    <t>CS74U-AT</t>
  </si>
  <si>
    <t>4-Port USB VGA/Audio KVM Switch</t>
  </si>
  <si>
    <t>https://www.aten.com/global/en/products/kvm/desktop-kvm-switches/cs74u/</t>
  </si>
  <si>
    <t>CS782DP</t>
  </si>
  <si>
    <t>CS782DP-AT</t>
  </si>
  <si>
    <t xml:space="preserve">2-Port USB DisplayPort/Audio KVM Switch (4K Supported and Cables included) </t>
  </si>
  <si>
    <t>https://www.aten.com/global/en/products/kvm/desktop-kvm-switches/cs782dp/</t>
  </si>
  <si>
    <t>VGA, PS/2</t>
  </si>
  <si>
    <t>CS82A</t>
  </si>
  <si>
    <t>CS82AC-AT</t>
  </si>
  <si>
    <t>2-Port PS/2 VGA KVM Switch</t>
  </si>
  <si>
    <t>https://www.aten.com/global/en/products/kvm/desktop-kvm-switches/cs82a/</t>
  </si>
  <si>
    <t>CS84A</t>
  </si>
  <si>
    <t>CS84AC-AT</t>
  </si>
  <si>
    <t>4-Port PS/2 VGA KVM Switch</t>
  </si>
  <si>
    <t>https://www.aten.com/global/en/products/kvm/desktop-kvm-switches/cs84a/</t>
  </si>
  <si>
    <t>CS82U</t>
  </si>
  <si>
    <t>CS82U-AT</t>
  </si>
  <si>
    <t>2-Port PS/2-USB VGA KVM Switch</t>
  </si>
  <si>
    <t>https://www.aten.com/global/en/products/kvm/desktop-kvm-switches/cs82u/</t>
  </si>
  <si>
    <t>CS84U</t>
  </si>
  <si>
    <t>CS84U-AT</t>
  </si>
  <si>
    <t>4-Port PS/2-USB VGA KVM Switch</t>
  </si>
  <si>
    <t>https://www.aten.com/global/en/products/kvm/desktop-kvm-switches/cs84u/</t>
  </si>
  <si>
    <t>CM1942</t>
  </si>
  <si>
    <t>CM1942-AT-G</t>
  </si>
  <si>
    <t>2-Port 4K DisplayPort Dual Display Mini-Matrix Boundless KVM Switch</t>
  </si>
  <si>
    <t xml:space="preserve">https://www.aten.com/global/en/products/kvm/desktop-kvm-switches/cm1942/
</t>
  </si>
  <si>
    <t>Кабельные KVM-коммутаторы</t>
  </si>
  <si>
    <t>CS22U</t>
  </si>
  <si>
    <t>CS22U-AT</t>
  </si>
  <si>
    <t>2-Port USB VGA Cable KVM Switch with Remote Port Selector</t>
  </si>
  <si>
    <t>https://www.aten.com/global/en/products/kvm/cable-kvm-switches/cs22u/</t>
  </si>
  <si>
    <t>CS22DP</t>
  </si>
  <si>
    <t>CS22DP-AT</t>
  </si>
  <si>
    <t xml:space="preserve">2-Port USB DisplayPort Cable KVM Switch with Remote Port Selector </t>
  </si>
  <si>
    <t>https://www.aten.com/global/en/products/kvm/cable-kvm-switches/cs22dp/</t>
  </si>
  <si>
    <t>CS22H</t>
  </si>
  <si>
    <t>CS22H-AT</t>
  </si>
  <si>
    <t xml:space="preserve">2-Port USB 4K HDMI Cable KVM Switch </t>
  </si>
  <si>
    <t>https://www.aten.com/global/en/products/kvm/cable-kvm-switches/cs22h/</t>
  </si>
  <si>
    <t>CS22HF</t>
  </si>
  <si>
    <t>CS22HF-AT</t>
  </si>
  <si>
    <t xml:space="preserve">2-Port USB FHD HDMI Cable KVM Switch </t>
  </si>
  <si>
    <t>https://www.aten.com/global/en/products/kvm/cable-kvm-switches/cs22hf/</t>
  </si>
  <si>
    <t>CS52DP</t>
  </si>
  <si>
    <t>CS52DP-AT</t>
  </si>
  <si>
    <t xml:space="preserve">2-Port USB-C DisplayPort Hybrid Cable KVM Switch with Remote Port Selector </t>
  </si>
  <si>
    <t>https://www.aten.com/global/en/products/kvm/cable-kvm-switches/cs52dp/</t>
  </si>
  <si>
    <t>CS62S</t>
  </si>
  <si>
    <t>CS62S-AT</t>
  </si>
  <si>
    <t xml:space="preserve">2-Port PS/2 VGA Cable KVM Switch (0.9m) </t>
  </si>
  <si>
    <t>https://www.aten.com/global/en/products/kvm/cable-kvm-switches/cs62s/</t>
  </si>
  <si>
    <t>CS64US</t>
  </si>
  <si>
    <t>CS64US-AT</t>
  </si>
  <si>
    <t>4-Port USB VGA/Audio Cable KVM Switch (0.9m, 1.2m)</t>
  </si>
  <si>
    <t>https://www.aten.com/global/en/products/kvm/cable-kvm-switches/cs64us/</t>
  </si>
  <si>
    <t>CS682</t>
  </si>
  <si>
    <t>CS682-AT</t>
  </si>
  <si>
    <t>2-Port USB DVI/Audio Cable KVM Switch with Remote Port Selector</t>
  </si>
  <si>
    <t>https://www.aten.com/global/en/products/kvm/cable-kvm-switches/cs682/</t>
  </si>
  <si>
    <t>CS692</t>
  </si>
  <si>
    <t>CS692-AT</t>
  </si>
  <si>
    <t>2-Port USB HDMI/Audio Cable KVM Switch with Remote Port Selector</t>
  </si>
  <si>
    <t>https://www.aten.com/global/en/products/kvm/cable-kvm-switches/cs692/</t>
  </si>
  <si>
    <t>Переключатель сигналов клавиатуры и мыши</t>
  </si>
  <si>
    <t>CS724KM</t>
  </si>
  <si>
    <t>CS724KM-AT</t>
  </si>
  <si>
    <t>4-port USB Boundless KM Switch</t>
  </si>
  <si>
    <t>https://www.aten.com/global/en/products/kvm/desktop-kvm-switches/cs724km/</t>
  </si>
  <si>
    <t>CS62KM</t>
  </si>
  <si>
    <t>CS62KM-AT</t>
  </si>
  <si>
    <t>2-Port USB Boundless Cable KM Switch</t>
  </si>
  <si>
    <t>https://www.aten.com/global/en/products/kvm/cable-kvm-switches/cs62km/</t>
  </si>
  <si>
    <t>Адаптер консоли для ноутбука</t>
  </si>
  <si>
    <t>VGA, HDMI, DP</t>
  </si>
  <si>
    <t>CV211</t>
  </si>
  <si>
    <t>CV211CP-AT</t>
  </si>
  <si>
    <t>Laptop USB KVM Console Crash Cart AdapterVC925 kit</t>
  </si>
  <si>
    <t>https://www.aten.com/global/en/products/kvm/cable-kvm-switches/cv211/</t>
  </si>
  <si>
    <t>Кабель -адаптеры для коммутаторов серий KN, KL, KM, KH</t>
  </si>
  <si>
    <t>KA7120</t>
  </si>
  <si>
    <t>KA7120-AX</t>
  </si>
  <si>
    <t>PS/2 VGA KVM Adapter with Composite Video Support</t>
  </si>
  <si>
    <t>https://www.aten.com/global/en/products/kvm/kvm-modules-&amp;-accessories/ka7120/</t>
  </si>
  <si>
    <t>SUN, PS/2</t>
  </si>
  <si>
    <t>KA7130</t>
  </si>
  <si>
    <t>KA7130-AX</t>
  </si>
  <si>
    <t>SUN Legacy KVM Adapter</t>
  </si>
  <si>
    <t>https://www.aten.com/global/en/products/kvm/kvm-modules-&amp;-accessories/ka7130/</t>
  </si>
  <si>
    <t>RS-232 (DB-9)</t>
  </si>
  <si>
    <t>KA7140</t>
  </si>
  <si>
    <t>KA7140-AX</t>
  </si>
  <si>
    <t>Serial Console Adapter</t>
  </si>
  <si>
    <t>https://www.aten.com/global/en/products/kvm/kvm-modules-&amp;-accessories/ka7140/</t>
  </si>
  <si>
    <t>KA7166</t>
  </si>
  <si>
    <t>KA7166-AX</t>
  </si>
  <si>
    <t xml:space="preserve">USB DVI Virtual Media KVM Adapter with Smart Card Support </t>
  </si>
  <si>
    <t>https://www.aten.com/global/en/products/kvm/kvm-modules-&amp;-accessories/ka7166/</t>
  </si>
  <si>
    <t>KA7168</t>
  </si>
  <si>
    <t>KA7168-AX</t>
  </si>
  <si>
    <t xml:space="preserve">USB HDMI Virtual Media KVM Adapter with Smart Card Support </t>
  </si>
  <si>
    <t>https://www.aten.com/global/en/products/kvm/kvm-modules-&amp;-accessories/ka7168/</t>
  </si>
  <si>
    <t>KA7169</t>
  </si>
  <si>
    <t>KA7169-AX</t>
  </si>
  <si>
    <t xml:space="preserve">USB DisplayPort Virtual Media KVM Adapter with Smart Card Support </t>
  </si>
  <si>
    <t>https://www.aten.com/global/en/products/kvm/kvm-modules-&amp;-accessories/ka7169/</t>
  </si>
  <si>
    <t>VGA, USB</t>
  </si>
  <si>
    <t>KA7170</t>
  </si>
  <si>
    <t>KA7170-AX</t>
  </si>
  <si>
    <t>USB VGA KVM Adapter with Composite Video Support</t>
  </si>
  <si>
    <t>https://www.aten.com/global/en/products/kvm/kvm-modules-&amp;-accessories/ka7170/</t>
  </si>
  <si>
    <t>KA7171</t>
  </si>
  <si>
    <t>KA7171-AX-G</t>
  </si>
  <si>
    <t>USB-PS/2 KVM Adapter Module with Local Console</t>
  </si>
  <si>
    <t>https://www.aten.com/global/en/products/kvm/kvm-modules-&amp;-accessories/ka7171/</t>
  </si>
  <si>
    <t>VGA, PS/2, RS-232</t>
  </si>
  <si>
    <t>KA7174</t>
  </si>
  <si>
    <t>KA7174-AX-G</t>
  </si>
  <si>
    <t>KVM Adapter Module with USB, PS/2, and RS-232 Local Console</t>
  </si>
  <si>
    <t>https://www.aten.com/global/en/products/kvm/kvm-modules-&amp;-accessories/ka7174/</t>
  </si>
  <si>
    <t>KA7175</t>
  </si>
  <si>
    <t>KA7175-AX</t>
  </si>
  <si>
    <t>USB VGA Virtual Media KVM Adapter</t>
  </si>
  <si>
    <t>https://www.aten.com/global/en/products/kvm/kvm-modules-&amp;-accessories/ka7175/</t>
  </si>
  <si>
    <t>KA7176</t>
  </si>
  <si>
    <t>KA7176-AX</t>
  </si>
  <si>
    <t>USB VGA/Audio Virtual Media KVM Adapte</t>
  </si>
  <si>
    <t>https://www.aten.com/global/en/products/kvm/kvm-modules-&amp;-accessories/ka7176/</t>
  </si>
  <si>
    <t>KA7177</t>
  </si>
  <si>
    <t>KA7177-AX</t>
  </si>
  <si>
    <t>USB VGA Virtual Media KVM Adapter with Smart Card Support</t>
  </si>
  <si>
    <t>https://www.aten.com/global/en/products/kvm/kvm-modules-&amp;-accessories/ka7177/</t>
  </si>
  <si>
    <t>KA7178</t>
  </si>
  <si>
    <t>KA7178-AX</t>
  </si>
  <si>
    <t>USB VGA/Audio Virtual Media KVM Adapter with Dual Output</t>
  </si>
  <si>
    <t>https://www.aten.com/global/en/products/kvm/kvm-modules-&amp;-accessories/ka7178/</t>
  </si>
  <si>
    <t>USB-C</t>
  </si>
  <si>
    <t>KA7183</t>
  </si>
  <si>
    <t>KA7183-AX</t>
  </si>
  <si>
    <t>USB-C Virtual Media KVM adapter</t>
  </si>
  <si>
    <t xml:space="preserve">https://www.aten.com/global/en/products/kvm/kvm-modules-&amp;-accessories/ka7183/
</t>
  </si>
  <si>
    <t>KA7188</t>
  </si>
  <si>
    <t>KA7188-AX</t>
  </si>
  <si>
    <t xml:space="preserve">USB HDMI Virtual Media KVM Adapter Cable (Support Smart Card Reader and Audio De-Embedder) </t>
  </si>
  <si>
    <t>https://www.aten.com/global/en/products/kvm/kvm-modules-&amp;-accessories/ka7188/</t>
  </si>
  <si>
    <t>KA7189</t>
  </si>
  <si>
    <t>KA7189-AX</t>
  </si>
  <si>
    <t xml:space="preserve">USB DisplayPort Virtual Media KVM Adapter Cable (Support Smart Card Reader and Audio De-Embedder) </t>
  </si>
  <si>
    <t>https://www.aten.com/global/en/products/kvm/kvm-modules-&amp;-accessories/ka7189/</t>
  </si>
  <si>
    <t>KA7520</t>
  </si>
  <si>
    <t>KA7520-AX</t>
  </si>
  <si>
    <t>PS/2 VGA KVM Adapter</t>
  </si>
  <si>
    <t>https://www.aten.com/global/en/products/kvm/kvm-modules-&amp;-accessories/ka7520/</t>
  </si>
  <si>
    <t>KA7570</t>
  </si>
  <si>
    <t>KA7570-AX</t>
  </si>
  <si>
    <t>USB VGA KVM Adapter</t>
  </si>
  <si>
    <t>https://www.aten.com/global/en/products/kvm/kvm-modules-&amp;-accessories/ka7570/</t>
  </si>
  <si>
    <t>KA7920</t>
  </si>
  <si>
    <t>KA7920-AX</t>
  </si>
  <si>
    <t>5M PS/2 VGA KVM Adapter</t>
  </si>
  <si>
    <t>https://www.aten.com/global/en/products/kvm/kvm-modules-&amp;-accessories/ka7920/</t>
  </si>
  <si>
    <t>KA7970</t>
  </si>
  <si>
    <t>KA7970-AX</t>
  </si>
  <si>
    <t>5M USB VGA KVM Adapter</t>
  </si>
  <si>
    <t>https://www.aten.com/global/en/products/kvm/kvm-modules-&amp;-accessories/ka7970/</t>
  </si>
  <si>
    <t>KA9140</t>
  </si>
  <si>
    <t>KA9140-AX-G</t>
  </si>
  <si>
    <t>Serial KVM Adapter</t>
  </si>
  <si>
    <t>https://www.aten.com/global/en/products/kvm/kvm-modules-&amp;-accessories/ka9140/</t>
  </si>
  <si>
    <t>KVM-модули и аксессуары</t>
  </si>
  <si>
    <t>CV190</t>
  </si>
  <si>
    <t>CV190-AT</t>
  </si>
  <si>
    <t>DisplayPort Console Converter</t>
  </si>
  <si>
    <t>https://www.aten.com/global/en/products/kvm/kvm-modules-&amp;-accessories/cv190/</t>
  </si>
  <si>
    <t>PS/2, USB</t>
  </si>
  <si>
    <t>UC100KMA</t>
  </si>
  <si>
    <t>UC100KMA-AT</t>
  </si>
  <si>
    <t>PS/2 to USB Adapter with Mac support (30cm)</t>
  </si>
  <si>
    <t>https://www.aten.com/global/en/products/kvm/kvm-modules-&amp;-accessories/uc100kma/</t>
  </si>
  <si>
    <t>UC10KM</t>
  </si>
  <si>
    <t>UC10KM-AT</t>
  </si>
  <si>
    <t>PS/2 to USB Adapter (90cm)</t>
  </si>
  <si>
    <t>https://www.aten.com/global/en/products/kvm/kvm-modules-&amp;-accessories/uc10km/</t>
  </si>
  <si>
    <t>EC1000</t>
  </si>
  <si>
    <t>EC1000-AX-G</t>
  </si>
  <si>
    <t>Energy Box with Real-time Power Monitoring</t>
  </si>
  <si>
    <t>https://www.aten.com/global/en/products/energy-intelligence-pduupsracks/rack-pdu/ec1000/</t>
  </si>
  <si>
    <t>C13</t>
  </si>
  <si>
    <t>PE0112G</t>
  </si>
  <si>
    <t>PE0112G-AT-G</t>
  </si>
  <si>
    <t>10A 12-outlets Basic 1U PDU with surge protection</t>
  </si>
  <si>
    <t>https://www.aten.com/global/en/products/energy-intelligence-pduupsracks/rack-pdu/pe0112/</t>
  </si>
  <si>
    <t>PE0116S</t>
  </si>
  <si>
    <t>PE0116SG-AT-G</t>
  </si>
  <si>
    <t>10A 16-outlets 0U Basic PDU with Surge Protection</t>
  </si>
  <si>
    <t>https://www.aten.com/global/en/products/energy-intelligence-pduupsracks/rack-pdu/pe0116s/</t>
  </si>
  <si>
    <t>PE0118S</t>
  </si>
  <si>
    <t>PE0118SG-AT-G</t>
  </si>
  <si>
    <t>10A 18-outlets 1U Basic PDU with Surge Protection</t>
  </si>
  <si>
    <t>https://www.aten.com/global/en/products/energy-intelligence-pduupsracks/rack-pdu/pe0118s/</t>
  </si>
  <si>
    <t>PE0210S</t>
  </si>
  <si>
    <t>PE0210SG-AT-G</t>
  </si>
  <si>
    <t>16A 10-outlets Basic 1U PDU with surge protection</t>
  </si>
  <si>
    <t>https://www.aten.com/global/en/products/energy-intelligence-pduupsracks/rack-pdu/pe0210s/</t>
  </si>
  <si>
    <t>PE0212G</t>
  </si>
  <si>
    <t>PE0212G-AT-G</t>
  </si>
  <si>
    <t>16A 12-outlets Basic 1U PDU with surge protection</t>
  </si>
  <si>
    <t>https://www.aten.com/global/en/products/energy-intelligence-pduupsracks/rack-pdu/pe0212/</t>
  </si>
  <si>
    <t>PE0216S</t>
  </si>
  <si>
    <t>PE0216SG-AT-G</t>
  </si>
  <si>
    <t>16A 16-outlets 0U Basic PDU with Surge Protection</t>
  </si>
  <si>
    <t>https://www.aten.com/global/en/products/energy-intelligence-pduupsracks/rack-pdu/pe0216s/</t>
  </si>
  <si>
    <t>PE0218S</t>
  </si>
  <si>
    <t>PE0218SG-AT-G</t>
  </si>
  <si>
    <t>16A 18-outlets 1U Basic PDU with Surge Protection</t>
  </si>
  <si>
    <t>https://www.aten.com/global/en/products/energy-intelligence-pduupsracks/rack-pdu/pe0218s/</t>
  </si>
  <si>
    <t>C13/C19</t>
  </si>
  <si>
    <t>PE0224S</t>
  </si>
  <si>
    <t>PE0224SG-AT-G</t>
  </si>
  <si>
    <t>16A 24-outlets (22xC13+2xC19) 0U Basic PDU with Surge Protection</t>
  </si>
  <si>
    <t>https://www.aten.com/global/en/products/energy-intelligence-pduupsracks/rack-pdu/pe0224s/</t>
  </si>
  <si>
    <t>PE0316S</t>
  </si>
  <si>
    <t>PE0316SG-AT</t>
  </si>
  <si>
    <t>32A 16-outlets 0U Basic PDU with Surge Protection</t>
  </si>
  <si>
    <t>https://www.aten.com/global/en/products/energy-intelligence-pduupsracks/rack-pdu/pe0316s/</t>
  </si>
  <si>
    <t>PE0324S</t>
  </si>
  <si>
    <t>PE0324SG-AT</t>
  </si>
  <si>
    <t>32A 24-outlets (22xC13+2xC19) 0U Basic PDU with Surge Protection</t>
  </si>
  <si>
    <t>https://www.aten.com/global/en/products/energy-intelligence-pduupsracks/rack-pdu/pe0324s/</t>
  </si>
  <si>
    <t>PE1109G</t>
  </si>
  <si>
    <t>PE1109G-AT-G</t>
  </si>
  <si>
    <t>1U 10A 9xC13 Ports Basic PDU, input C14</t>
  </si>
  <si>
    <t>https://www.aten.com/global/en/products/power-distribution-&amp;-rack-solutions/rack-pdu/pe1109/</t>
  </si>
  <si>
    <t>PE1116SG</t>
  </si>
  <si>
    <t>PE1116SG-AT-G</t>
  </si>
  <si>
    <t>0U 10A 16 xC13 Ports Basic PDU with Surge Protection, input C14</t>
  </si>
  <si>
    <t>https://www.aten.com/global/en/products/power-distribution-&amp;-rack-solutions/rack-pdu/pe1116s/</t>
  </si>
  <si>
    <t>PE1118SG</t>
  </si>
  <si>
    <t>PE1118SG-AT-G</t>
  </si>
  <si>
    <t>1U 10A 18xC13 Ports Basic PDU with Surge Protection, input C14</t>
  </si>
  <si>
    <t>https://www.aten.com/global/en/products/power-distribution-&amp;-rack-solutions/rack-pdu/pe1118s/</t>
  </si>
  <si>
    <t>PE1209G</t>
  </si>
  <si>
    <t>PE1209G-AT-G</t>
  </si>
  <si>
    <t>1U 16A 9xC13 Ports Basic PDU, input C14</t>
  </si>
  <si>
    <t>https://www.aten.com/global/en/products/power-distribution-&amp;-rack-solutions/rack-pdu/pe1209/</t>
  </si>
  <si>
    <t>PE1216SG</t>
  </si>
  <si>
    <t>PE1216SG-AT-G</t>
  </si>
  <si>
    <t>0U 16A 16xC13 Ports Basic PDU with Surge Protection, input C14</t>
  </si>
  <si>
    <t>https://www.aten.com/global/en/products/power-distribution-&amp;-rack-solutions/rack-pdu/pe1216s/</t>
  </si>
  <si>
    <t>PE1218SG</t>
  </si>
  <si>
    <t>PE1218SG-AT-G</t>
  </si>
  <si>
    <t>1U 16A 18xC13 Ports Basic PDU with Surge Protection, input C20</t>
  </si>
  <si>
    <t>https://www.aten.com/global/en/products/power-distribution-&amp;-rack-solutions/rack-pdu/pe1218s/</t>
  </si>
  <si>
    <t>PE1224SG</t>
  </si>
  <si>
    <t>PE1224SG-AT-G</t>
  </si>
  <si>
    <t>0U 16A 24 Ports (22xC13+2xC19) Basic PDU with Surge Protection, input C20</t>
  </si>
  <si>
    <t>https://www.aten.com/global/en/products/power-distribution-&amp;-rack-solutions/rack-pdu/pe1224s/</t>
  </si>
  <si>
    <t>PE1316SG</t>
  </si>
  <si>
    <t>PE1316SG-AT</t>
  </si>
  <si>
    <t>0U 32A 16xC13 Ports Basic PDU with Surge Protection, input IEC309 (2P+E)</t>
  </si>
  <si>
    <t>https://www.aten.com/global/en/products/power-distribution-&amp;-rack-solutions/rack-pdu/pe1316s/</t>
  </si>
  <si>
    <t>PE1324SG</t>
  </si>
  <si>
    <t>PE1324SG-AT</t>
  </si>
  <si>
    <t>0U 32A 24xC13 Ports Basic PDU with Surge Protection, input IEC309 (2P+E)</t>
  </si>
  <si>
    <t>https://www.aten.com/global/en/products/power-distribution-&amp;-rack-solutions/rack-pdu/pe1324s/</t>
  </si>
  <si>
    <t>PE1216G</t>
  </si>
  <si>
    <t>PE1216G-AX-G</t>
  </si>
  <si>
    <t>20A/16A 16-Outlet Metered-Ready Energy PDU</t>
  </si>
  <si>
    <t>https://www.aten.com/global/en/products/energy-intelligence-pduupsracks/rack-pdu/pe1216/</t>
  </si>
  <si>
    <t>PE1324G</t>
  </si>
  <si>
    <t>PE1324G-AX</t>
  </si>
  <si>
    <t>30A/32A 24-Outlet Metered-Ready Energy PDU</t>
  </si>
  <si>
    <t>https://www.aten.com/global/en/products/energy-intelligence-pduupsracks/rack-pdu/pe1324/</t>
  </si>
  <si>
    <t>PE4104G</t>
  </si>
  <si>
    <t>PE4104G-AT-G</t>
  </si>
  <si>
    <t>1U 10A 4ports Switch Only PDU</t>
  </si>
  <si>
    <t>https://www.aten.com/global/en/products/power-distribution-&amp;-rack-solutions/rack-pdu/pe4104g/</t>
  </si>
  <si>
    <t>PE5108G</t>
  </si>
  <si>
    <t>15A/10A 8-Outlet 1U Metered eco PDU</t>
  </si>
  <si>
    <t>https://www.aten.com/global/en/products/power-distribution-&amp;-rack-solutions/rack-pdu/pe5108/</t>
  </si>
  <si>
    <t>PE5208G</t>
  </si>
  <si>
    <t>20A/16A 8-Outlet 1U Metered eco PDU</t>
  </si>
  <si>
    <t>https://www.aten.com/global/en/products/power-distribution-&amp;-rack-solutions/rack-pdu/pe5208/</t>
  </si>
  <si>
    <t>PE5342TG</t>
  </si>
  <si>
    <t>PE5342TG-AX</t>
  </si>
  <si>
    <t>32A 42-Outlet Metered Thin Form Factor eco PDU</t>
  </si>
  <si>
    <t>https://www.aten.com/global/en/products/energy-intelligence-pduupsracks/rack-pdu/pe5342tg/</t>
  </si>
  <si>
    <t>PE6108G</t>
  </si>
  <si>
    <t>PE6108G-ATA-G</t>
  </si>
  <si>
    <t>15A/10A 8-Outlet 1U Metered &amp; Switched eco PDU</t>
  </si>
  <si>
    <t>https://www.aten.com/global/en/products/power-distribution-&amp;-rack-solutions/rack-pdu/pe6108/</t>
  </si>
  <si>
    <t>PE6208G</t>
  </si>
  <si>
    <t>PE6208G-ATA-G</t>
  </si>
  <si>
    <t>20A/16A 8-Outlet 1U Metered &amp; Switched eco PDU</t>
  </si>
  <si>
    <t>https://www.aten.com/global/en/products/power-distribution-&amp;-rack-solutions/rack-pdu/pe6208/</t>
  </si>
  <si>
    <t>PE6216G</t>
  </si>
  <si>
    <t>PE6216G-AX-G</t>
  </si>
  <si>
    <t>20A/16A 16-Outlet Metered &amp; Switched eco PDU</t>
  </si>
  <si>
    <t>https://www.aten.com/global/en/products/energy-intelligence-pduupsracks/rack-pdu/pe6216/</t>
  </si>
  <si>
    <t>PE6324LG</t>
  </si>
  <si>
    <t>PE6324LG-AX</t>
  </si>
  <si>
    <t>30A/32A 24-Outlet Metered &amp; Switched Low Profile eco PDU</t>
  </si>
  <si>
    <t>https://www.aten.com/global/en/products/energy-intelligence-pduupsracks/rack-pdu/pe6324l/</t>
  </si>
  <si>
    <t>PE8108G</t>
  </si>
  <si>
    <t>PE8108G-ATA-G</t>
  </si>
  <si>
    <t>15A/10A 8-Outlet 1U Outlet-Metered &amp; Switched eco PDU</t>
  </si>
  <si>
    <t>https://www.aten.com/global/en/products/power-distribution-&amp;-rack-solutions/rack-pdu/pe8108/</t>
  </si>
  <si>
    <t>PE8208G</t>
  </si>
  <si>
    <t>PE8208G-ATA-G</t>
  </si>
  <si>
    <t>20A/16A 8-Outlet 1U Outlet-Metered &amp; Switched eco PDU</t>
  </si>
  <si>
    <t>https://www.aten.com/global/en/products/power-distribution-&amp;-rack-solutions/rack-pdu/pe8208/</t>
  </si>
  <si>
    <t>PE8324</t>
  </si>
  <si>
    <t>PE8324G-AX</t>
  </si>
  <si>
    <t xml:space="preserve">32A 24-Outlet (21xC13+3xC19) Outlet-Metered &amp; Switched eco PDU </t>
  </si>
  <si>
    <t>https://www.aten.com/global/en/products/energy-intelligence-pduupsracks/rack-pdu/pe8324/</t>
  </si>
  <si>
    <t>PG98230G</t>
  </si>
  <si>
    <t>PG98230G-AT</t>
  </si>
  <si>
    <t>16A 30-Outlet (24xC13+6xC19) Outlet-Metered &amp; Switched eco PDU</t>
  </si>
  <si>
    <t>https://www.aten.com/global/en/products/power-distribution-&amp;-rack-solutions/rack-pdu/pg98230/</t>
  </si>
  <si>
    <t>PG98330G</t>
  </si>
  <si>
    <t>PG98330G-AT</t>
  </si>
  <si>
    <t>32A 30-Outlet (24xC13+6xC19) Outlet-Metered &amp; Switched eco PDU</t>
  </si>
  <si>
    <t>https://www.aten.com/global/en/products/power-distribution-&amp;-rack-solutions/rack-pdu/peg98330/</t>
  </si>
  <si>
    <t>Датчики для PDU</t>
  </si>
  <si>
    <t>EA1140</t>
  </si>
  <si>
    <t>Temperature Sensor</t>
  </si>
  <si>
    <t>https://www.aten.com/global/en/products/energy-intelligence-pduupsracks/rack-pdu/ea1140/</t>
  </si>
  <si>
    <t>EA1240</t>
  </si>
  <si>
    <t>Temperature &amp; Humidity Sensor</t>
  </si>
  <si>
    <t>https://www.aten.com/global/en/products/energy-intelligence-pduupsracks/rack-pdu/ea1240/</t>
  </si>
  <si>
    <t>EA1340</t>
  </si>
  <si>
    <t>Differential Pressure &amp; Temperature</t>
  </si>
  <si>
    <t>https://www.aten.com/global/en/products/energy-intelligence-pduupsracks/rack-pdu/ea1340/</t>
  </si>
  <si>
    <t>EA1441</t>
  </si>
  <si>
    <t>Inductive Proximity Door Sensor</t>
  </si>
  <si>
    <t>https://www.aten.com/global/en/products/energy-intelligence-pduupsracks/rack-pdu/ea1441/</t>
  </si>
  <si>
    <t>EA1442</t>
  </si>
  <si>
    <t>Reed Door Sensor</t>
  </si>
  <si>
    <t>https://www.aten.com/global/en/products/energy-intelligence-pduupsracks/rack-pdu/ea1442/</t>
  </si>
  <si>
    <t>EA1540</t>
  </si>
  <si>
    <t>Capacity Leakage Sensor</t>
  </si>
  <si>
    <t>https://www.aten.com/global/en/products/energy-intelligence-pduupsracks/rack-pdu/ea1540/</t>
  </si>
  <si>
    <t>Последовательные консольные серверы</t>
  </si>
  <si>
    <t>RS-232/485</t>
  </si>
  <si>
    <t>SN9108CO</t>
  </si>
  <si>
    <t>SN9108CO-AXA-G</t>
  </si>
  <si>
    <t xml:space="preserve">8-Port Serial Console Server </t>
  </si>
  <si>
    <t>https://www.aten.com/global/en/products/kvm/serial-console-server/sn9108co/</t>
  </si>
  <si>
    <t>SN9116CO</t>
  </si>
  <si>
    <t>SN9116CO-AXA-G</t>
  </si>
  <si>
    <t xml:space="preserve">16-Port Serial Console Server </t>
  </si>
  <si>
    <t>https://www.aten.com/global/en/products/kvm/serial-console-server/sn9116co/</t>
  </si>
  <si>
    <t>SN0108CO</t>
  </si>
  <si>
    <t>SN0108CO-AXA-G</t>
  </si>
  <si>
    <t>8-Port Serial Console Server with Dual Power/LAN</t>
  </si>
  <si>
    <t>https://www.aten.com/global/en/products/kvm/serial-console-server/sn0108co/</t>
  </si>
  <si>
    <t>SN0116CO</t>
  </si>
  <si>
    <t>SN0116CO-AXA-G</t>
  </si>
  <si>
    <t>16-Port Serial Console Server with Dual Power/LAN</t>
  </si>
  <si>
    <t>https://www.aten.com/global/en/products/kvm/serial-console-server/sn0116co/</t>
  </si>
  <si>
    <t>SN0132CO</t>
  </si>
  <si>
    <t>SN0132CO-AXA-G</t>
  </si>
  <si>
    <t>32-Port Serial Console Server with Dual Power/LAN</t>
  </si>
  <si>
    <t>https://www.aten.com/global/en/products/kvm/serial-console-server/sn0132co/</t>
  </si>
  <si>
    <t>SN0148CO</t>
  </si>
  <si>
    <t>SN0148CO-AXA-G</t>
  </si>
  <si>
    <t>48-Port Serial Console Server with Dual Power/LAN</t>
  </si>
  <si>
    <t>https://www.aten.com/global/en/products/kvm/serial-console-server/sn0148co/</t>
  </si>
  <si>
    <t>Последовательные консольные серверы, питание от источника постоянного тока</t>
  </si>
  <si>
    <t>SN0108COD</t>
  </si>
  <si>
    <t>SN0108COD-AXA</t>
  </si>
  <si>
    <t>8-Port Serial Console Server with DC Power</t>
  </si>
  <si>
    <t>SN0116COD</t>
  </si>
  <si>
    <t>SN0116COD-AXA</t>
  </si>
  <si>
    <t>16-Port Serial Console Server with DC Power</t>
  </si>
  <si>
    <t>SN0132COD</t>
  </si>
  <si>
    <t>SN0132COD-AXA</t>
  </si>
  <si>
    <t>32-Port Serial Console Server with DC Power</t>
  </si>
  <si>
    <t>SN0148COD</t>
  </si>
  <si>
    <t>SN0148COD-AXA</t>
  </si>
  <si>
    <t>48-Port Serial Console Server with DC Power</t>
  </si>
  <si>
    <t>Защищенные консольные серверы</t>
  </si>
  <si>
    <t>RS-232</t>
  </si>
  <si>
    <t>SN3001</t>
  </si>
  <si>
    <t>SN3001-AX-G</t>
  </si>
  <si>
    <t>1-port RS-232 Secure device server</t>
  </si>
  <si>
    <t>https://www.aten.com/global/en/products/kvm/secure-device-servers/sn3001/</t>
  </si>
  <si>
    <t>SN3002</t>
  </si>
  <si>
    <t>SN3002-AX-G</t>
  </si>
  <si>
    <t>2-port RS-232 Secure device server</t>
  </si>
  <si>
    <t>https://www.aten.com/global/en/products/kvm/secure-device-servers/sn3002/</t>
  </si>
  <si>
    <t>SN3001P</t>
  </si>
  <si>
    <t>SN3001P-AX</t>
  </si>
  <si>
    <t>1-port RS-232 Secure device server with POE</t>
  </si>
  <si>
    <t>https://www.aten.com/global/en/products/kvm/secure-device-servers/sn3001p/</t>
  </si>
  <si>
    <t>SN3002P</t>
  </si>
  <si>
    <t>SN3002P-AX</t>
  </si>
  <si>
    <t>https://www.aten.com/global/en/products/kvm/secure-device-servers/sn3002p/</t>
  </si>
  <si>
    <t>SN3401</t>
  </si>
  <si>
    <t>SN3401-AX-G</t>
  </si>
  <si>
    <t>1-port RS-232/422/485 Secure device server</t>
  </si>
  <si>
    <t>https://www.aten.com/global/en/products/data-communication/secure-device-servers/sn3401/</t>
  </si>
  <si>
    <t>SN3402</t>
  </si>
  <si>
    <t>SN3402-AX-G</t>
  </si>
  <si>
    <t>2-port RS-232/422/485 Secure device server</t>
  </si>
  <si>
    <t>https://www.aten.com/global/en/products/data-communication/secure-device-servers/sn3402/</t>
  </si>
  <si>
    <t>SN3401P</t>
  </si>
  <si>
    <t>SN3401P-AX</t>
  </si>
  <si>
    <t>1-port RS-232/422/485 Secure device server with POE</t>
  </si>
  <si>
    <t>https://www.aten.com/global/en/products/data-communication/secure-device-servers/sn3401p/</t>
  </si>
  <si>
    <t>SN3402P</t>
  </si>
  <si>
    <t>SN3402P-AX</t>
  </si>
  <si>
    <t>2-port RS-232/422/485 Secure device server with POE</t>
  </si>
  <si>
    <t>https://www.aten.com/global/en/products/data-communication/secure-device-servers/sn3402p/</t>
  </si>
  <si>
    <t>USB-удлинители</t>
  </si>
  <si>
    <t>USB</t>
  </si>
  <si>
    <t>UCE60</t>
  </si>
  <si>
    <t>UCE60-AT</t>
  </si>
  <si>
    <t>USB Cat 5 Extender (up to 60m)</t>
  </si>
  <si>
    <t>https://www.aten.com/global/en/products/usb-&amp;-thunderbolt/usb-extenders/uce60/</t>
  </si>
  <si>
    <t>USB 2.0</t>
  </si>
  <si>
    <t>UCE260</t>
  </si>
  <si>
    <t>UCE260-AT-G</t>
  </si>
  <si>
    <t xml:space="preserve">USB 2.0 Cat 5 Extender (up to 60m) </t>
  </si>
  <si>
    <t>https://www.aten.com/global/en/products/usb-&amp;-thunderbolt/usb-extenders/uce260/</t>
  </si>
  <si>
    <t>UCE3250</t>
  </si>
  <si>
    <t>UCE3250-AT-G</t>
  </si>
  <si>
    <t>4-Port USB 2.0 CAT 5 Extender (up to 50m)</t>
  </si>
  <si>
    <t>https://www.aten.com/global/en/products/usb-&amp;-thunderbolt/usb-extenders/uce3250/</t>
  </si>
  <si>
    <t>UCE32100</t>
  </si>
  <si>
    <t>UCE32100-AT-G</t>
  </si>
  <si>
    <t>4-port USB 2.0 CAT 5 Extender (100m)</t>
  </si>
  <si>
    <t>https://www.aten.com/global/en/products/usb-&amp;-thunderbolt/usb-extenders/uce32100/</t>
  </si>
  <si>
    <t>UE2120</t>
  </si>
  <si>
    <t>12M USB 2.0 Extender (Daisy-chaining up to 60m)</t>
  </si>
  <si>
    <t>https://www.aten.com/global/en/products/usb-&amp;-thunderbolt/usb-extenders/ue2120/</t>
  </si>
  <si>
    <t>UE2120H</t>
  </si>
  <si>
    <t>12M 4-port USB 2.0 Extender (Daisy-chaining up to 60m)</t>
  </si>
  <si>
    <t>https://www.aten.com/global/en/products/usb-&amp;-thunderbolt/usb-extenders/ue2120h/</t>
  </si>
  <si>
    <t>UE250</t>
  </si>
  <si>
    <t>UE250-AT</t>
  </si>
  <si>
    <t>5M USB 2.0 Extender (Daisy-chaining up to 25m)</t>
  </si>
  <si>
    <t>https://www.aten.com/global/en/products/usb-&amp;-thunderbolt/usb-extenders/ue250/</t>
  </si>
  <si>
    <t>USB 3.2</t>
  </si>
  <si>
    <t>UE3310</t>
  </si>
  <si>
    <t>UE3310-AT-G</t>
  </si>
  <si>
    <t>10M USB 3.2 Gen1 Extender</t>
  </si>
  <si>
    <t>https://www.aten.com/global/en/products/usb-&amp;-thunderbolt/usb-extenders/ue3310/</t>
  </si>
  <si>
    <t>UE3315A</t>
  </si>
  <si>
    <t>UE3315A-AT-G</t>
  </si>
  <si>
    <t>15M USB 3.2 Gen1 Extender</t>
  </si>
  <si>
    <t>https://www.aten.com/global/en/products/usb-&amp;-thunderbolt/usb-extenders/ue3315a/</t>
  </si>
  <si>
    <t>UE350A</t>
  </si>
  <si>
    <t>UE350A-AT</t>
  </si>
  <si>
    <t>5M USB 3.2 Gen1 Extender</t>
  </si>
  <si>
    <t>https://www.aten.com/global/en/products/usb-&amp;-thunderbolt/usb-extenders/ue350a/</t>
  </si>
  <si>
    <t>UEH4002A</t>
  </si>
  <si>
    <t>UEH4002A-AT-G</t>
  </si>
  <si>
    <t>4-Port USB 2.0 CAT 5 Extender</t>
  </si>
  <si>
    <t>https://www.aten.com/global/en/products/usb-&amp;-thunderbolt/usb-extenders/ueh4002a/</t>
  </si>
  <si>
    <t>UEH4102</t>
  </si>
  <si>
    <t>UEH4102-AT-G</t>
  </si>
  <si>
    <t>4-Port USB 2.0 Cat 5 Extender over LAN</t>
  </si>
  <si>
    <t>https://www.aten.com/global/en/products/usb-&amp;-thunderbolt/usb-extenders/ueh4102/</t>
  </si>
  <si>
    <t>Док-станции</t>
  </si>
  <si>
    <t>USB-C, Dual HDMI</t>
  </si>
  <si>
    <t>UH3233</t>
  </si>
  <si>
    <t>UH3233-AT</t>
  </si>
  <si>
    <t>USB-C Dual-HDMI Mini Dock</t>
  </si>
  <si>
    <t>https://www.aten.com/global/en/products/usb-&amp;-thunderbolt/docking-stations/uh3233/</t>
  </si>
  <si>
    <t>USB-C, HMDI</t>
  </si>
  <si>
    <t>UH3235</t>
  </si>
  <si>
    <t>UH3235-AT</t>
  </si>
  <si>
    <t>USB-C 4K Ultra Mini Dock with Power Pass-through</t>
  </si>
  <si>
    <t>https://www.aten.com/global/en/products/usb-&amp;-thunderbolt/docking-stations/uh3235/</t>
  </si>
  <si>
    <t>UH3238</t>
  </si>
  <si>
    <t>UH3238-AT</t>
  </si>
  <si>
    <t>https://www.aten.com/global/en/products/usb-&amp;-thunderbolt/docking-stations/uh3238/</t>
  </si>
  <si>
    <t>Док-переключатели</t>
  </si>
  <si>
    <t>US3310</t>
  </si>
  <si>
    <t>US3310-AT</t>
  </si>
  <si>
    <t>2-Port USB-C Gen 1 Dock Switch with Power Pass-through</t>
  </si>
  <si>
    <t>https://www.aten.com/global/en/products/usb-&amp;-thunderbolt/docking-switches/us3310/</t>
  </si>
  <si>
    <t>Конвертеры, хабы</t>
  </si>
  <si>
    <t>UC1284B</t>
  </si>
  <si>
    <t>UC1284B-AT</t>
  </si>
  <si>
    <t>USB to IEEE1284 Printer Adapter (1.8m)</t>
  </si>
  <si>
    <t>https://www.aten.com/global/en/products/usb-&amp;-thunderbolt/usb-converters/uc1284b/</t>
  </si>
  <si>
    <t>UC2324</t>
  </si>
  <si>
    <t>UC2324-AT</t>
  </si>
  <si>
    <t>4-Port USB to RS-232 Hub</t>
  </si>
  <si>
    <t>https://www.aten.com/global/en/products/usb-&amp;-thunderbolt/usb-converters/uc2324/</t>
  </si>
  <si>
    <t>UC232A</t>
  </si>
  <si>
    <t>UC232A-AT</t>
  </si>
  <si>
    <t>USB to RS-232 Adapter (35cm)</t>
  </si>
  <si>
    <t>https://www.aten.com/global/en/products/usb-&amp;-thunderbolt/usb-converters/uc232a/</t>
  </si>
  <si>
    <t>UC232A1</t>
  </si>
  <si>
    <t>UC232A1-AT</t>
  </si>
  <si>
    <t>1M USB to RS-232 Converter</t>
  </si>
  <si>
    <t>https://www.aten.com/global/en/products/usb-&amp;-thunderbolt/usb-converters/uc232a1/</t>
  </si>
  <si>
    <t>UC232B</t>
  </si>
  <si>
    <t>UC232B-AT</t>
  </si>
  <si>
    <t>USB to RJ-45 (RS-232) Console Adapter</t>
  </si>
  <si>
    <t>https://www.aten.com/global/en/products/usb-&amp;-thunderbolt/usb-converters/uc232b/</t>
  </si>
  <si>
    <t>UC485</t>
  </si>
  <si>
    <t>UC485-AT</t>
  </si>
  <si>
    <t>USB to RS-422/485 Adapter</t>
  </si>
  <si>
    <t>https://www.aten.com/global/en/products/usb-&amp;-thunderbolt/usb-converters/uc485/</t>
  </si>
  <si>
    <t>USB-хабы</t>
  </si>
  <si>
    <t>UH284</t>
  </si>
  <si>
    <t>UH284Q9Z-AT</t>
  </si>
  <si>
    <t>4-Port USB 2.0 Hub with Magnetic</t>
  </si>
  <si>
    <t>https://www.aten.com/global/en/products/usb-&amp;-thunderbolt/usbfirewire-hubs/uh284/</t>
  </si>
  <si>
    <t>UH275Z</t>
  </si>
  <si>
    <t>UH275Z-AT</t>
  </si>
  <si>
    <t xml:space="preserve">4-портовый USB 2.0 концентратор </t>
  </si>
  <si>
    <t>https://www.aten.com/ru/ru/products/usb-и-thunderbolt-устройства/usb-firewire-концентраторы/uh275/</t>
  </si>
  <si>
    <t>UH275Z-AT-G</t>
  </si>
  <si>
    <t>4-портовый USB 2.0 концентратор  + БП</t>
  </si>
  <si>
    <t>Передача и обмен данными</t>
  </si>
  <si>
    <t>IC485S</t>
  </si>
  <si>
    <t>IC485S-AT-G</t>
  </si>
  <si>
    <t>RS-232/RS-485 Interface Converter</t>
  </si>
  <si>
    <t>https://www.aten.com/global/en/products/data-communication/industry-controls/ic485s/</t>
  </si>
  <si>
    <t>IC485SI</t>
  </si>
  <si>
    <t>IC485SI-AT-GG</t>
  </si>
  <si>
    <t xml:space="preserve">RS-232/RS-485 Interface Converter </t>
  </si>
  <si>
    <t>https://www.aten.com/global/en/products/data-communication/industry-controls/ic485si/</t>
  </si>
  <si>
    <t>IC485SN</t>
  </si>
  <si>
    <t>IC485SN-AT</t>
  </si>
  <si>
    <t>https://www.aten.com/global/en/products/data-communication/industry-controls/ic485sn/</t>
  </si>
  <si>
    <t>CV10KM</t>
  </si>
  <si>
    <t>CV10KM-AT</t>
  </si>
  <si>
    <t>USB to PS/2 converter (80cm)</t>
  </si>
  <si>
    <t>https://www.aten.com/global/en/products/kvm/kvm-modules-&amp;-accessories/cv10km/</t>
  </si>
  <si>
    <t>Коммутаторы USB</t>
  </si>
  <si>
    <t>US224</t>
  </si>
  <si>
    <t>US224-AT</t>
  </si>
  <si>
    <t>2 x 4 USB 2.0 Peripheral Sharing Switch</t>
  </si>
  <si>
    <t>https://www.aten.com/global/en/products/usb-&amp;-thunderbolt/peripheral-switches/us224/</t>
  </si>
  <si>
    <t>US424</t>
  </si>
  <si>
    <t>US424-AT</t>
  </si>
  <si>
    <t>4 x 4 USB 2.0 Peripheral Sharing Switch</t>
  </si>
  <si>
    <t>https://www.aten.com/global/en/products/usb-&amp;-thunderbolt/peripheral-switches/us424/</t>
  </si>
  <si>
    <t>US3324</t>
  </si>
  <si>
    <t>US3324-AT</t>
  </si>
  <si>
    <t>2 x 4 USB 3.2 Gen1 Peripheral Sharing Switch</t>
  </si>
  <si>
    <t>https://www.aten.com/global/en/products/usb-&amp;-thunderbolt/peripheral-switches/us3324/</t>
  </si>
  <si>
    <t>US3344</t>
  </si>
  <si>
    <t>US3344-AT</t>
  </si>
  <si>
    <t>4 x 4 USB 3.2 Gen1 Peripheral Sharing Switch</t>
  </si>
  <si>
    <t>https://www.aten.com/global/en/products/usb-&amp;-thunderbolt/peripheral-switches/us3344/</t>
  </si>
  <si>
    <t>US221A</t>
  </si>
  <si>
    <t>US221A-A7</t>
  </si>
  <si>
    <t>2-Port USB 2.0 Peripheral Switch</t>
  </si>
  <si>
    <t>https://www.aten.com/global/en/products/usb-&amp;-thunderbolt/peripheral-switches/us221a/</t>
  </si>
  <si>
    <t>US421A</t>
  </si>
  <si>
    <t>US421A-AT</t>
  </si>
  <si>
    <t>4-Port USB 2.0 Peripheral Switch</t>
  </si>
  <si>
    <t>https://www.aten.com/global/en/products/usb-&amp;-thunderbolt/peripheral-switches/us421a/</t>
  </si>
  <si>
    <t>US234</t>
  </si>
  <si>
    <t>US234-AT</t>
  </si>
  <si>
    <t>https://www.aten.com/global/en/products/usb-&amp;-thunderbolt/peripheral-switches/us234/</t>
  </si>
  <si>
    <t>US434</t>
  </si>
  <si>
    <t>US434-AT</t>
  </si>
  <si>
    <t>https://www.aten.com/global/en/products/usb-&amp;-thunderbolt/peripheral-switches/us434/</t>
  </si>
  <si>
    <t>US3342</t>
  </si>
  <si>
    <t>US3342-AT</t>
  </si>
  <si>
    <t xml:space="preserve">2-Port USB-C Gen 2 Sharing Switch with Power Pass-through </t>
  </si>
  <si>
    <t>https://www.aten.com/global/en/products/usb-&amp;-thunderbolt/peripheral-switches/us3342/</t>
  </si>
  <si>
    <t>USB 3.0</t>
  </si>
  <si>
    <t>US3344I-AT</t>
  </si>
  <si>
    <t>4 x 4 USB 3.2 Gen 1 Industrial Hub Switch</t>
  </si>
  <si>
    <t>https://www.aten.com/global/en/products/usb-&amp;-thunderbolt/peripheral-switches/us3344i/</t>
  </si>
  <si>
    <t>US3312</t>
  </si>
  <si>
    <t>US3312-AT</t>
  </si>
  <si>
    <t>2-Портовый 4K USB-C переколючатель с пультом ДУ</t>
  </si>
  <si>
    <t>https://www.aten.com/global/en/products/usb-&amp;-thunderbolt/peripheral-switches/us3312/</t>
  </si>
  <si>
    <t>VS132A-AT-G</t>
  </si>
  <si>
    <t>VS98A-AT-G</t>
  </si>
  <si>
    <t>Цены, доллары США</t>
  </si>
  <si>
    <t>VC180-AT-G</t>
  </si>
  <si>
    <t>Звуковые устройства</t>
  </si>
  <si>
    <t>AP206</t>
  </si>
  <si>
    <t>AP206-AT-G</t>
  </si>
  <si>
    <t>AS104</t>
  </si>
  <si>
    <t>AS104-AT</t>
  </si>
  <si>
    <t>4-дюймовый коаксиальный потолочный динамик (пара)</t>
  </si>
  <si>
    <t>AS106</t>
  </si>
  <si>
    <t>AS106-AT</t>
  </si>
  <si>
    <t>6,5-дюймовый коаксиальный потолочный динамик (пара)</t>
  </si>
  <si>
    <t>Переходники&amp;Конвертеры</t>
  </si>
  <si>
    <t>HDMI HDBaseT Удлинитель с POH (4K@100 м/1080p@150 м)</t>
  </si>
  <si>
    <t>HDMI HDBaseT Приемник с POH (4K@100 м/1080p@150 м)</t>
  </si>
  <si>
    <t>HDMI HDBaseT Передатчик с POH (4K@100 м/1080p@150 м)</t>
  </si>
  <si>
    <t>VE1821</t>
  </si>
  <si>
    <t>VE1821-AT-G</t>
  </si>
  <si>
    <t>4K HDMI Cat 6 Удлинитель с PoC (4K@40 м)</t>
  </si>
  <si>
    <t>True 4K HDMI HDBaseT-Lite Удлинитель (True 4K@35м/1080p@70м)</t>
  </si>
  <si>
    <t>10 м True 4K HDMI 2.0 Активный оптический кабель (съемные разъемы)</t>
  </si>
  <si>
    <t>VP2020</t>
  </si>
  <si>
    <t>VP2020-AT-G</t>
  </si>
  <si>
    <t>4K Беспроводной презентационный коммутатор</t>
  </si>
  <si>
    <t>VP2021</t>
  </si>
  <si>
    <t>VP2021-AT-G</t>
  </si>
  <si>
    <t>4K Беспроводной презентационный коммутатор с квадратором</t>
  </si>
  <si>
    <t>VS134A-AT-G</t>
  </si>
  <si>
    <t>VS291-AT-G</t>
  </si>
  <si>
    <t>Кабели DisplayPort, USB, audio</t>
  </si>
  <si>
    <t>2L-7D02UDPX3</t>
  </si>
  <si>
    <t xml:space="preserve">1.8м комплект кабелей USB, DisplayPort для KVM-переключателя </t>
  </si>
  <si>
    <t>2L-7D02UDPX6</t>
  </si>
  <si>
    <t xml:space="preserve">https://www.aten.com/ru/ru/products/%D0%BA%D0%B0%D0%B1%D0%B5%D0%BB%D0%B8/%D0%BA%D0%B0%D0%B1%D0%B5%D0%BB%D0%B8-kvm/2l-7d02udpx6/
</t>
  </si>
  <si>
    <t>UE331C</t>
  </si>
  <si>
    <t>10м USB-C кабель удлинитель сигнала USB3.2 Gen1</t>
  </si>
  <si>
    <t>https://www.aten.com/global/en/products/usb-&amp;-thunderbolt/usb-extenders/ue331c/</t>
  </si>
  <si>
    <t>UE332C</t>
  </si>
  <si>
    <t>UE332C-AT-G</t>
  </si>
  <si>
    <t>https://www.aten.com/global/en/products/usb-&amp;-thunderbolt/usb-extenders/ue332c/</t>
  </si>
  <si>
    <t>VE7834A</t>
  </si>
  <si>
    <t>VE7834A-AT</t>
  </si>
  <si>
    <t>VK0200TTK</t>
  </si>
  <si>
    <t>VK0200TTK-AT</t>
  </si>
  <si>
    <t>12-кнопочный контроллер с подставкой (стандарт EU, 2 Gang)</t>
  </si>
  <si>
    <t>VK112EUTTK</t>
  </si>
  <si>
    <t>VK112EUTTK-AT</t>
  </si>
  <si>
    <t>12-кнопочная панель с подставкой (стандарт EU, 2 Gang)</t>
  </si>
  <si>
    <t>VS138A-AT-G</t>
  </si>
  <si>
    <t>UC3430</t>
  </si>
  <si>
    <t>UC3430-AT-G</t>
  </si>
  <si>
    <t>CAMLIVE™ PRO 4K 4-портовый HDMI в USB Видеокоммутатор</t>
  </si>
  <si>
    <t>VC880-AT-G</t>
  </si>
  <si>
    <t>VE7833A</t>
  </si>
  <si>
    <t>VE7833A-AT</t>
  </si>
  <si>
    <t>VE7835A</t>
  </si>
  <si>
    <t>VE7835A-AT</t>
  </si>
  <si>
    <t>VE883AK1</t>
  </si>
  <si>
    <t>VE883AK1-AT-G</t>
  </si>
  <si>
    <t>True 4K HDMI 300 м Оптический удлинитель</t>
  </si>
  <si>
    <t>VE883AK2</t>
  </si>
  <si>
    <t>VE883AK2-AT-G</t>
  </si>
  <si>
    <t>True 4K HDMI 10 км Оптический удлинитель</t>
  </si>
  <si>
    <t>VE883ARK1</t>
  </si>
  <si>
    <t>VE883ARK1-AT-G</t>
  </si>
  <si>
    <t>True 4K HDMI 300 м Оптический приемник</t>
  </si>
  <si>
    <t>VE883ARK2</t>
  </si>
  <si>
    <t>VE883ARK2-AT-G</t>
  </si>
  <si>
    <t>True 4K HDMI 10 км Оптический приемник</t>
  </si>
  <si>
    <t>VE883ATK1</t>
  </si>
  <si>
    <t>VE883ATK1-AT-G</t>
  </si>
  <si>
    <t>True 4K HDMI 300 м Оптический передатчик</t>
  </si>
  <si>
    <t>VE883ATK2</t>
  </si>
  <si>
    <t>VE883ATK2-AT-G</t>
  </si>
  <si>
    <t>True 4K HDMI 10 км Оптический передатчик</t>
  </si>
  <si>
    <t>UNIZON-BASIC-PROMO</t>
  </si>
  <si>
    <t>ATEN Unizon стандартная лицензия (50 устройств; годовое обновление). Доступна при покупке более 10 Ethernet-устройств VM, VK, RBS</t>
  </si>
  <si>
    <t>UNIZON-DEV10</t>
  </si>
  <si>
    <t>ATEN Unizon дополнительная лицензия (10 устройств)</t>
  </si>
  <si>
    <t>ATEN Unizon стандартная лицензия (500 устройств, годовое обновление)</t>
  </si>
  <si>
    <t>UNIZON-STD-PROMO</t>
  </si>
  <si>
    <t>ATEN Unizon стандартная лицензия (500 устройств; годовое обновление). Доступна при покупке более 10 Ethernet-устройств VM, VK, RBS</t>
  </si>
  <si>
    <t>VS172-AT-G</t>
  </si>
  <si>
    <t>VS491-AT-G</t>
  </si>
  <si>
    <t>Держатель кабеля Lok-U-Plug</t>
  </si>
  <si>
    <t>AD400E</t>
  </si>
  <si>
    <t>AD400E-AT</t>
  </si>
  <si>
    <t>4-канальный предусилитель Mic/Line с DSP и выходом Dante</t>
  </si>
  <si>
    <t>AD004E</t>
  </si>
  <si>
    <t>AD004E-AT</t>
  </si>
  <si>
    <t>DSP-микшер с 4-канальным входом Dante</t>
  </si>
  <si>
    <t>2x60 Вт Усилитель мощности с DSP</t>
  </si>
  <si>
    <t>AP212</t>
  </si>
  <si>
    <t>AP212-AT-G</t>
  </si>
  <si>
    <t>2x120 Вт Усилитель мощности с DSP</t>
  </si>
  <si>
    <t>AP901</t>
  </si>
  <si>
    <t>AP901-AT</t>
  </si>
  <si>
    <t>2-канальная плата расширения Dante</t>
  </si>
  <si>
    <t>AP902</t>
  </si>
  <si>
    <t>AP902-AT</t>
  </si>
  <si>
    <t>2-канальная плата расширения предусилителя Mic/Line</t>
  </si>
  <si>
    <t>Кабели HDMI-&gt;DP</t>
  </si>
  <si>
    <t>https://www.aten.com/global/en/products/cables/kvm-cables/2l-7d02hdp/</t>
  </si>
  <si>
    <t>CE600</t>
  </si>
  <si>
    <t>CE600-AT-G</t>
  </si>
  <si>
    <t>USB DVI Cat 5 KVM Extender (1024 x 768@60m)</t>
  </si>
  <si>
    <t>https://www.aten.com/global/en/products/kvm/kvm-extenders/ce600/</t>
  </si>
  <si>
    <t>CE840</t>
  </si>
  <si>
    <t>CE840-AT-G</t>
  </si>
  <si>
    <t>USB True 4K HDMI HDBaseT3.0 KVM Extender</t>
  </si>
  <si>
    <t>https://www.aten.com/global/en/products/kvm/kvm-extenders/ce840/</t>
  </si>
  <si>
    <t>CL5708MW</t>
  </si>
  <si>
    <t>CL5708MW-ATA-RG</t>
  </si>
  <si>
    <t>17.3" 8-Port PS/2-USB VGA Single Rail LCD KVM Switch</t>
  </si>
  <si>
    <t>CL5716MW</t>
  </si>
  <si>
    <t>CL5716MW-ATA-RG</t>
  </si>
  <si>
    <t>17.3" 16-Port PS/2-USB VGA Single Rail LCD KVM Switch</t>
  </si>
  <si>
    <t>CS1768-ATA-G</t>
  </si>
  <si>
    <t>KN1132VB</t>
  </si>
  <si>
    <t>KN1132VB-AX-G</t>
  </si>
  <si>
    <t>KN2116VB</t>
  </si>
  <si>
    <t>KN2116VB-AX-G</t>
  </si>
  <si>
    <t>https://www.aten.com/global/en/products/kvm/kvm-over-ip-switches/kn2116vb/</t>
  </si>
  <si>
    <t>KN2124VB</t>
  </si>
  <si>
    <t>KN2124VB-AX-G</t>
  </si>
  <si>
    <t>https://www.aten.com/global/en/products/kvm/kvm-over-ip-switches/kn2124vb/</t>
  </si>
  <si>
    <t>KN4016VB</t>
  </si>
  <si>
    <t>KN4016VB-AX-G</t>
  </si>
  <si>
    <t>16 Port KVM over IP switch  - 1Local / 4remote Share</t>
  </si>
  <si>
    <t>KN4024VB</t>
  </si>
  <si>
    <t>KN4024VB-AX-G</t>
  </si>
  <si>
    <t>24 Port KVM over IP switch  - 1Local / 4remote Share</t>
  </si>
  <si>
    <t>KN8032VB</t>
  </si>
  <si>
    <t>KN8032VB-AX-G</t>
  </si>
  <si>
    <t>https://www.aten.com/global/en/products/kvm/kvm-over-ip-switches/kn8032vb/</t>
  </si>
  <si>
    <t>KN8064VB</t>
  </si>
  <si>
    <t>KN8064VB-AX-G</t>
  </si>
  <si>
    <t>64 Port KVM over IP switch  - 1Local / 8remote share</t>
  </si>
  <si>
    <t>https://www.aten.com/global/en/products/kvm/kvm-over-ip-switches/kn8064vb/</t>
  </si>
  <si>
    <t xml:space="preserve">KVM over IP OmniBus Gateway
</t>
  </si>
  <si>
    <t>KG0016</t>
  </si>
  <si>
    <t>KG0016-AX-G</t>
  </si>
  <si>
    <t>16-Port KVM over IP OmniBus Gateway</t>
  </si>
  <si>
    <t>https://www.aten.com/global/en/search/?q=kg0016</t>
  </si>
  <si>
    <t>KG0032</t>
  </si>
  <si>
    <t>KG0032-AX-G</t>
  </si>
  <si>
    <t>32-Port KVM over IP OmniBus Gateway</t>
  </si>
  <si>
    <t>https://www.aten.com/global/en/search/?q=kg0032</t>
  </si>
  <si>
    <t>KVM Digi Processors</t>
  </si>
  <si>
    <t>KG1900T</t>
  </si>
  <si>
    <t>KG1900T-AX</t>
  </si>
  <si>
    <t>USB VGA KVM DigiProcessor</t>
  </si>
  <si>
    <t>https://www.aten.com/global/en/search/?q=kg1900</t>
  </si>
  <si>
    <t>KG6900T</t>
  </si>
  <si>
    <t>KG6900T-AX</t>
  </si>
  <si>
    <t>USB DVI KVM DigiProcessor</t>
  </si>
  <si>
    <t>https://www.aten.com/global/en/search/?q=kg6900</t>
  </si>
  <si>
    <t>KG8900T</t>
  </si>
  <si>
    <t>KG8900T-AX</t>
  </si>
  <si>
    <t>USB HDMI KVM DigiProcessor</t>
  </si>
  <si>
    <t>https://www.aten.com/global/en/search/?q=kg8900</t>
  </si>
  <si>
    <t>KG9900T</t>
  </si>
  <si>
    <t>KG9900T-AX</t>
  </si>
  <si>
    <t>USB DP KVM DigiProcessor</t>
  </si>
  <si>
    <t>https://www.aten.com/global/en/search/?q=kg9900</t>
  </si>
  <si>
    <t>CS1922ATC</t>
  </si>
  <si>
    <t>CS1922ATC-AT-G</t>
  </si>
  <si>
    <t xml:space="preserve">2-Port USB 3.0 4K DisplayPort KVMP™ Switch for ATC (VDS) </t>
  </si>
  <si>
    <t>CS1924ATC</t>
  </si>
  <si>
    <t>CS1924ATC-AT-G</t>
  </si>
  <si>
    <t>4-Port USB 3.0 4K DisplayPort KVMP Switch  for ATC (VDS)</t>
  </si>
  <si>
    <t>CS1942ATC</t>
  </si>
  <si>
    <t>CS1942ATC-AT-G</t>
  </si>
  <si>
    <t>2-порт-USB-3.0-4K-DisplayPort-Dual-Display－KVMP-переключатель с быстрым переключением</t>
  </si>
  <si>
    <t>https://www.aten.com/global/en/products/kvm/desktop-kvm-switches/cs1942atc/</t>
  </si>
  <si>
    <t>2XRT-0021G</t>
  </si>
  <si>
    <t>Кнопочный селектор для KVM серии CS с индексом ATC</t>
  </si>
  <si>
    <t>https://www.aten.com/global/en/products/kvm/kvm-modules-&amp;-accessories/2xrt-0021g/</t>
  </si>
  <si>
    <t>PG95230G</t>
  </si>
  <si>
    <t>PG95230G-AT</t>
  </si>
  <si>
    <t>16A 30-Outlet 3PH Metered PDU</t>
  </si>
  <si>
    <t xml:space="preserve">https://www.aten.com/global/en/products/power-distribution-&amp;-racks/rack-pdu/pg95230/
</t>
  </si>
  <si>
    <t>PG95330G</t>
  </si>
  <si>
    <t>PG95330G-AT</t>
  </si>
  <si>
    <t>32A 30-Outlet 3PH Metered PDU</t>
  </si>
  <si>
    <t xml:space="preserve">https://www.aten.com/global/en/products/power-distribution-&amp;-racks/rack-pdu/pg95330/
</t>
  </si>
  <si>
    <t>PG96230G</t>
  </si>
  <si>
    <t>PG96230G-AT</t>
  </si>
  <si>
    <t>16A 30-Outlet 3PH Metered &amp; Switched PDU</t>
  </si>
  <si>
    <t xml:space="preserve">https://www.aten.com/global/en/products/power-distribution-&amp;-racks/rack-pdu/pg96230/
</t>
  </si>
  <si>
    <t>PG96330G</t>
  </si>
  <si>
    <t>PG96330G-AT</t>
  </si>
  <si>
    <t>32A 30-Outlet 3PH Metered &amp; Switched PDU</t>
  </si>
  <si>
    <t xml:space="preserve">https://www.aten.com/global/en/products/power-distribution-&amp;-racks/rack-pdu/pg96330/
</t>
  </si>
  <si>
    <t>EA1640</t>
  </si>
  <si>
    <t>EA1640-AT</t>
  </si>
  <si>
    <t>UE331C-AT-G</t>
  </si>
  <si>
    <t>20м USB-C кабель удлинитель сигнала USB3.2 Gen1</t>
  </si>
  <si>
    <t>USB-C, DP</t>
  </si>
  <si>
    <t>US3311</t>
  </si>
  <si>
    <t>US3311-AT-G</t>
  </si>
  <si>
    <t>2-Port 4K DisplayPort USB-C KVM Dock Switch with Power Pass-Through</t>
  </si>
  <si>
    <t>UC3310</t>
  </si>
  <si>
    <t>UC3310-AT-G</t>
  </si>
  <si>
    <t>CAMLIVE MX UVC Camera Seamless Матричный коммутатор</t>
  </si>
  <si>
    <t>AS108</t>
  </si>
  <si>
    <t>AS108-AT</t>
  </si>
  <si>
    <t>8-дюймовый коаксиальный потолочный динамик (пара)</t>
  </si>
  <si>
    <t>VK102</t>
  </si>
  <si>
    <t>VK102-AT</t>
  </si>
  <si>
    <t>Комплект настольного монтажа (стандарт EU, 2-Gang)</t>
  </si>
  <si>
    <t>VK401</t>
  </si>
  <si>
    <t>VK401-AT</t>
  </si>
  <si>
    <t>RFID сканер для Панелей бронирования</t>
  </si>
  <si>
    <t>Процессор видеостен</t>
  </si>
  <si>
    <t>VW3620</t>
  </si>
  <si>
    <t>VW3620-AT-G</t>
  </si>
  <si>
    <t>36x20 Модульный процессор видеостен</t>
  </si>
  <si>
    <t>VW784</t>
  </si>
  <si>
    <t>VW784-AT</t>
  </si>
  <si>
    <t>4-портовая 4K HDMI Плата ввода для серии VW</t>
  </si>
  <si>
    <t>VW884</t>
  </si>
  <si>
    <t>VW884-AT</t>
  </si>
  <si>
    <t>4-портовая 4K HDMI Плата вывода для серии VW</t>
  </si>
  <si>
    <t>VS1824KIT</t>
  </si>
  <si>
    <t>VS1824KIT-AT-G</t>
  </si>
  <si>
    <t>4-портовый 4K HDMI Cat 6 Разветвитель с приемниками (4K@30 Гц)</t>
  </si>
  <si>
    <t>VS1828KIT</t>
  </si>
  <si>
    <t>VS1828KIT-AT-G</t>
  </si>
  <si>
    <t>8-портовый 4K HDMI Cat 6 Разветвитель с приемниками (4K@30 Гц)</t>
  </si>
  <si>
    <t>AD202E</t>
  </si>
  <si>
    <t>AD202E-AT</t>
  </si>
  <si>
    <t>Аудиопроцессор с 2-канальным микрофоном/линейным входом и 2-канальным выходом, с DSP и Dante</t>
  </si>
  <si>
    <t>VK101</t>
  </si>
  <si>
    <t>VK101-AT</t>
  </si>
  <si>
    <t>Комплект настольного монтажа (стандарт US, 1-Gang)</t>
  </si>
  <si>
    <t>VK320</t>
  </si>
  <si>
    <t>VK320-AT</t>
  </si>
  <si>
    <t>8” Сенсорная панель управления</t>
  </si>
  <si>
    <t>VP2420</t>
  </si>
  <si>
    <t>VP2420-AT-G</t>
  </si>
  <si>
    <t>4x2 True 4K HDMI Презентационный коммутатор с Multi View</t>
  </si>
  <si>
    <t>VW-CPU</t>
  </si>
  <si>
    <t>Процессорный модуль для VW3620</t>
  </si>
  <si>
    <t>VW-PWR1200</t>
  </si>
  <si>
    <t>VW-PWR1200-G</t>
  </si>
  <si>
    <t>Блок питания для VW3620 (1200 Вт)</t>
  </si>
  <si>
    <t>VW-FAN556</t>
  </si>
  <si>
    <t>Модуль вентилятора для VW3620</t>
  </si>
  <si>
    <t>2L-7D02H21</t>
  </si>
  <si>
    <t>1.8 м HDMI 2.1b 8K@60 Гц Ультраскоростной кабель</t>
  </si>
  <si>
    <t>Cat6A</t>
  </si>
  <si>
    <t>2A-245G</t>
  </si>
  <si>
    <t>2L-29330</t>
  </si>
  <si>
    <t>Кабель Cat 6A HDBaseT 3.0 U/FTP (300м)</t>
  </si>
  <si>
    <t>Дополнительная гарантия на 1 год</t>
  </si>
  <si>
    <t>Дополнительная гарантия на 2 года</t>
  </si>
  <si>
    <t>Дополнительная гарантия на 3 года</t>
  </si>
  <si>
    <t>Дополнительная гарантия на 4 года</t>
  </si>
  <si>
    <t>Дополнительная гарантия на 5 лет</t>
  </si>
  <si>
    <t>https://www.aten.com/global/en/products/cables/dvi-cables/2l-7d05dd/</t>
  </si>
  <si>
    <t>https://www.aten.com/global/en/products/cables/dvi-cables/2l-7d10dd/</t>
  </si>
  <si>
    <t>Комлект для установки CS17916/cs1798</t>
  </si>
  <si>
    <t>https://www.aten.com/global/en/products/professional-audiovideo/accessories/2x-044g/</t>
  </si>
  <si>
    <t>Сетевые коммутаторы</t>
  </si>
  <si>
    <t>ES0154</t>
  </si>
  <si>
    <t>ES0154-AX-G</t>
  </si>
  <si>
    <t>54-Port Layer 2+ Gigabit Ethernet Managed Switch</t>
  </si>
  <si>
    <t>https://www.aten.com/global/en/products/kvm/kvm-over-ip-matrix-system/es0154/</t>
  </si>
  <si>
    <t>ES0154P</t>
  </si>
  <si>
    <t>ES0154P-AX-G</t>
  </si>
  <si>
    <t>https://www.aten.com/global/en/products/kvm/kvm-over-ip-matrix-system/es0154p/</t>
  </si>
  <si>
    <t>CN9850-AT-G</t>
  </si>
  <si>
    <t>1-Local/Remote Share Access Single Port 4K HDMI KVM over IP Switch</t>
  </si>
  <si>
    <t>https://www.aten.com/global/en/products/kvm/kvm-over-ip-switches/cn9850/</t>
  </si>
  <si>
    <t>KN2132VB</t>
  </si>
  <si>
    <t>KN2132VB-AX-G</t>
  </si>
  <si>
    <t>KN4032VB</t>
  </si>
  <si>
    <t>KN4032VB-AX-G</t>
  </si>
  <si>
    <t>KN4064VB</t>
  </si>
  <si>
    <t>KN4064VB-AX-G</t>
  </si>
  <si>
    <t>64 Port KVM over IP switch  - 1Local / 4remote share</t>
  </si>
  <si>
    <t>KG8950T</t>
  </si>
  <si>
    <t>KG8950T-AX</t>
  </si>
  <si>
    <t>USB 4K HDMI KVM DigiProcessor</t>
  </si>
  <si>
    <t>https://www.aten.com/global/en/search/?q=kg8950</t>
  </si>
  <si>
    <t>KG9950T</t>
  </si>
  <si>
    <t>KG9950T-AX</t>
  </si>
  <si>
    <t>USB 4K DP KVM DigiProcessor</t>
  </si>
  <si>
    <t>https://www.aten.com/global/en/search/?q=kg9950</t>
  </si>
  <si>
    <t>SN1116CO</t>
  </si>
  <si>
    <t>SN1116CO-AX-G</t>
  </si>
  <si>
    <t>16-портовый консольный сервер с двумя блоками питания/SFP для подключения устройств с последовательным интерфейсом</t>
  </si>
  <si>
    <t>https://www.aten.com/global/en/products/kvm/serial-console-servers/sn1116co/</t>
  </si>
  <si>
    <t>SN1132CO</t>
  </si>
  <si>
    <t>SN1132CO-AX-G</t>
  </si>
  <si>
    <t>32-портовый консольный сервер с двумя блоками питания/SFP для подключения устройств с последовательным интерфейсом</t>
  </si>
  <si>
    <t>https://www.aten.com/global/en/products/kvm/serial-console-servers/sn1132co/</t>
  </si>
  <si>
    <t>SN1148CO</t>
  </si>
  <si>
    <t>SN1148CO-AX-G</t>
  </si>
  <si>
    <t>48-портовый консольный сервер с двумя блоками питания/SFP для подключения устройств с последовательным интерфейсом</t>
  </si>
  <si>
    <t>https://www.aten.com/global/en/products/kvm/serial-console-servers/sn1148co/</t>
  </si>
  <si>
    <t>UH3240</t>
  </si>
  <si>
    <t>UH3240-AT</t>
  </si>
  <si>
    <t>UC232AF</t>
  </si>
  <si>
    <t>UC232AF-AT</t>
  </si>
  <si>
    <t>https://www.aten.com/global/en/products/usb-solutions/converters/uc232af/</t>
  </si>
  <si>
    <t>UC232BF</t>
  </si>
  <si>
    <t>UC232BF-AT</t>
  </si>
  <si>
    <t>UC232C</t>
  </si>
  <si>
    <t>UC232C-AT</t>
  </si>
  <si>
    <t>USB-C to RS-232 Adapter</t>
  </si>
  <si>
    <t>https://www.aten.com/global/en/products/usb-solutions/converters/uc232c/</t>
  </si>
  <si>
    <t>VE1833</t>
  </si>
  <si>
    <t>VE1833-AT-G</t>
  </si>
  <si>
    <t>True 4K HDMI/USB HDBaseT 3.0-Lite Трансивер (True 4K@40 м)</t>
  </si>
  <si>
    <t>True 4K HDMI/USB HDBaseT 3.0 Трансивер (True 4K@100 м/1080p@150 м)</t>
  </si>
  <si>
    <t>Over IP</t>
  </si>
  <si>
    <t>VE8662</t>
  </si>
  <si>
    <t>VE8662-AT-G</t>
  </si>
  <si>
    <t>True 4K HDMI H.265 KVM over IP Трансивер с POE</t>
  </si>
  <si>
    <t>4K HDMI over IP Приемник с PoE</t>
  </si>
  <si>
    <t>4K HDMI over IP Передатчик с PoE</t>
  </si>
  <si>
    <t>VE8962R</t>
  </si>
  <si>
    <t>VE8962R-AT-G</t>
  </si>
  <si>
    <t>True 4K HDMI over IP Приемник с PoE</t>
  </si>
  <si>
    <t>VE8962T</t>
  </si>
  <si>
    <t>VE8962T-AT-G</t>
  </si>
  <si>
    <t>True 4K HDMI over IP Передатчик с PoE</t>
  </si>
  <si>
    <t>VR610</t>
  </si>
  <si>
    <t>VR610-AT</t>
  </si>
  <si>
    <t>Инфоплеер для системы бронирования</t>
  </si>
  <si>
    <t>VW754</t>
  </si>
  <si>
    <t>VW754-AT</t>
  </si>
  <si>
    <t>H.265/H.264 Плата ввода IP потоков для серии VW Series</t>
  </si>
  <si>
    <t>PE6208AV-ATB-G</t>
  </si>
  <si>
    <t>PE8208AV-ATB-G</t>
  </si>
  <si>
    <t>Коннектор Cat 6A RJ-45 (10 шт)</t>
  </si>
  <si>
    <t>2X-EA17</t>
  </si>
  <si>
    <t>Фиксатор Combo LockPro для HDMI-кабеля (10 шт)</t>
  </si>
  <si>
    <t>2X-052G</t>
  </si>
  <si>
    <t>Монтажный комплект для установки в стойку</t>
  </si>
  <si>
    <t>US3384I</t>
  </si>
  <si>
    <t>US3384I-AT-G</t>
  </si>
  <si>
    <t>8x4 USB 3.2 Gen1 Коммутатор общего доступа</t>
  </si>
  <si>
    <t>Ethernet коммутация</t>
  </si>
  <si>
    <t>54-портовый GbE PoE управляемый коммутатор уровня 2+</t>
  </si>
  <si>
    <t>Model</t>
  </si>
  <si>
    <t>Full Model</t>
  </si>
  <si>
    <t>Name</t>
  </si>
  <si>
    <t/>
  </si>
  <si>
    <t>5M Dual-link DVI Cable</t>
  </si>
  <si>
    <t>10M Dual-link DVI Cable</t>
  </si>
  <si>
    <t>True 4K 1.8M HDMI to DisplayPort Cable</t>
  </si>
  <si>
    <t>Монтажный набор для CL3800/3100+ KNxxxx</t>
  </si>
  <si>
    <t>2K-0008</t>
  </si>
  <si>
    <t>монтажная полка для установки консольной станции к ЖК-КВМ</t>
  </si>
  <si>
    <t>https://www.aten.com/global/en/products/kvm/accessories/2k-0008/</t>
  </si>
  <si>
    <t>CE980</t>
  </si>
  <si>
    <t>CE980-AT-G</t>
  </si>
  <si>
    <t xml:space="preserve">USB True 4K DisplayPort/HDMI Optical KVM Extender (True 4K @ 300 m) </t>
  </si>
  <si>
    <t>https://www.aten.com/global/en/products/kvm/kvm-extenders/ce980/</t>
  </si>
  <si>
    <t>CE990</t>
  </si>
  <si>
    <t>CE990-AT-G</t>
  </si>
  <si>
    <t xml:space="preserve">USB True 4K DisplayPort/HDMI Optical KVM Extender (True 4K @ 10 km) </t>
  </si>
  <si>
    <t>https://www.aten.com/global/en/products/kvm/kvm-extenders/ce990/</t>
  </si>
  <si>
    <t>2xDisplayPort</t>
  </si>
  <si>
    <t>KX9980R</t>
  </si>
  <si>
    <t>KX9980R-AX-G</t>
  </si>
  <si>
    <t>5K Dual DisplayPort KVM-удлинитель с доступом по IP (приемник), 2xSFP+10GLan</t>
  </si>
  <si>
    <t>https://www.aten.com/global/en/products/kvm/kvm-extenders/kx9980r/</t>
  </si>
  <si>
    <t>KX9980T</t>
  </si>
  <si>
    <t>KX9980T-AX-G</t>
  </si>
  <si>
    <t>5K Dual DisplayPort KVM-удлинитель с доступом по IP (передатчик), 2xSFP+10GLan</t>
  </si>
  <si>
    <t>https://www.aten.com/global/en/products/kvm/kvm-extenders/kx9980t/</t>
  </si>
  <si>
    <t>ПО для матричной коммутации удлинителей серии KE/KX</t>
  </si>
  <si>
    <t>Оптические модули для подключения удлинетелей серии KE /KX</t>
  </si>
  <si>
    <t>2A-143G</t>
  </si>
  <si>
    <t>1Gb Ethernet Медь - SFP Трансивер</t>
  </si>
  <si>
    <t>https://www.aten.com/global/en/products/kvm/kvm-modules-&amp;-accessories/2a-143g/</t>
  </si>
  <si>
    <t>54-Port Layer 2+ Gigabit Ethernet Managed Switch with PoE</t>
  </si>
  <si>
    <t>CN800</t>
  </si>
  <si>
    <t>CN800-AT</t>
  </si>
  <si>
    <t xml:space="preserve">Mini KVM over IP USB VGA </t>
  </si>
  <si>
    <t>https://www.aten.com/global/en/products/kvm/kvm-over-ip-switches/cn800/</t>
  </si>
  <si>
    <t>CS1182H4C</t>
  </si>
  <si>
    <t>CS1182H4C-AT-G</t>
  </si>
  <si>
    <t>2 портовый КВМ  с HDMI, USB и поддержкой смарт-карт</t>
  </si>
  <si>
    <t>https://www.aten.com/global/en/products/kvm/secure-kvm-switches/cs1182h4c/</t>
  </si>
  <si>
    <t>CS1182H4</t>
  </si>
  <si>
    <t>CS1182H4-AT-G</t>
  </si>
  <si>
    <t>2 портовый КВМ  с HDMI, USB</t>
  </si>
  <si>
    <t>https://www.aten.com/global/en/products/kvm/secure-kvm-switches/cs1182h4/</t>
  </si>
  <si>
    <t>CS1184H4C</t>
  </si>
  <si>
    <t>CS1184H4C-AT-G</t>
  </si>
  <si>
    <t>4 портовый КВМ  с HDMI, USB и поддержкой смарт-карт</t>
  </si>
  <si>
    <t>https://www.aten.com/global/en/products/kvm/secure-kvm-switches/cs1184h4c/</t>
  </si>
  <si>
    <t>CS1184H4</t>
  </si>
  <si>
    <t>CS1184H4-AT-G</t>
  </si>
  <si>
    <t>4 портовый КВМ  с HDMI, USB</t>
  </si>
  <si>
    <t>https://www.aten.com/global/en/products/kvm/secure-kvm-switches/cs1184h4/</t>
  </si>
  <si>
    <t>CS1142H4C</t>
  </si>
  <si>
    <t>CS1142H4C-AT-G</t>
  </si>
  <si>
    <t>2 портовый КВМ  с двумя HDMI, USB и поддержкой смарт-карт</t>
  </si>
  <si>
    <t>https://www.aten.com/global/en/products/kvm/secure-kvm-switches/cs1142h4c/</t>
  </si>
  <si>
    <t>CS1142H4</t>
  </si>
  <si>
    <t>CS1142H4-AT-G</t>
  </si>
  <si>
    <t>2 портовый КВМ  с двумя HDMI, USB</t>
  </si>
  <si>
    <t>https://www.aten.com/global/en/products/kvm/secure-kvm-switches/cs1142h4/</t>
  </si>
  <si>
    <t xml:space="preserve">2L-7D02UDPX3 </t>
  </si>
  <si>
    <t>https://www.aten.com/ru/ru/products/%D0%BA%D0%B0%D0%B1%D0%B5%D0%BB%D0%B8/%D0%BA%D0%B0%D0%B1%D0%B5%D0%BB%D0%B8-kvm/2l-7d02udpx3/</t>
  </si>
  <si>
    <t xml:space="preserve">2L-7D02UDPX6 </t>
  </si>
  <si>
    <t xml:space="preserve">1.8м комплект кабелей USB, 3x DisplayPort для KVM-переключателя </t>
  </si>
  <si>
    <t>https://www.aten.com/global/en/products/kvm/kvm-over-ip-switches/kn2132vb/</t>
  </si>
  <si>
    <t>https://www.aten.com/global/en/products/kvm/kvm-over-ip-switches/kn4116vb/</t>
  </si>
  <si>
    <t>https://www.aten.com/global/en/products/kvm/kvm-over-ip-switches/kn4124vb/</t>
  </si>
  <si>
    <t>32 Port KVM over IP switch  - 1Local / 4remote share</t>
  </si>
  <si>
    <t>32 Port KVM over IP switch  - 1Local / 8remote share</t>
  </si>
  <si>
    <t>CS784H</t>
  </si>
  <si>
    <t>4-Port USB 4K HDMI KVMP™ Switch</t>
  </si>
  <si>
    <t>https://www.aten.com/global/en/products/kvm/desktop-kvm-switches/cs784h/</t>
  </si>
  <si>
    <t>Настольный KVM-переключатель с поддержкой функции Boundless Switching</t>
  </si>
  <si>
    <t>PDU (Блоки распределения питания), 1 фаза</t>
  </si>
  <si>
    <t>PE5108G-ATB-G</t>
  </si>
  <si>
    <t>PE5208G-ATB-G</t>
  </si>
  <si>
    <t>PE6108G-ATB-G</t>
  </si>
  <si>
    <t>PE8108G-ATB-G</t>
  </si>
  <si>
    <t>PE8208G-ATB-G</t>
  </si>
  <si>
    <t>PDU (Блоки распределения питания), 3 фазы</t>
  </si>
  <si>
    <t>PG5308G</t>
  </si>
  <si>
    <t>PG5308G-AT</t>
  </si>
  <si>
    <t>32А, 8 розеток, измерение по банку, 3 фазы</t>
  </si>
  <si>
    <t>PG6308G</t>
  </si>
  <si>
    <t>PG6308G-AT</t>
  </si>
  <si>
    <t>32А, 8 розеток, измерение по банку, управление порозеточно, 3 фазы</t>
  </si>
  <si>
    <t>PG8308G</t>
  </si>
  <si>
    <t>PG8308G-AT</t>
  </si>
  <si>
    <t>32А, 8 розеток, измерение и управление порозеточно, 3 фазы</t>
  </si>
  <si>
    <t>Hub for Sensors</t>
  </si>
  <si>
    <t>https://www.aten.com/global/en/products/power-distribution-&amp;-racks/accessories/ea1640/</t>
  </si>
  <si>
    <t>USB-C DP2.1</t>
  </si>
  <si>
    <t>UE3410F</t>
  </si>
  <si>
    <t>UE3410F-AT</t>
  </si>
  <si>
    <t>10 m Ultra HD USB-C Active Optical Cable</t>
  </si>
  <si>
    <t>https://www.aten.com/global/en/products/usb-solutions/extenders/ue3410f/</t>
  </si>
  <si>
    <t>UE3415F</t>
  </si>
  <si>
    <t>UE3415F-AT</t>
  </si>
  <si>
    <t>15 m Ultra HD USB-C Active Optical Cable</t>
  </si>
  <si>
    <t>https://www.aten.com/global/en/products/usb-solutions/extenders/ue3415f/</t>
  </si>
  <si>
    <t>USB3.2 Gen1</t>
  </si>
  <si>
    <t>UCE33100</t>
  </si>
  <si>
    <t>UCE33100-AT-B</t>
  </si>
  <si>
    <t>4-port USB 3.2 Gen 1 Cat 6A Extender</t>
  </si>
  <si>
    <t>https://www.aten.com/global/en/products/usb-&amp;-thunderbolt/usb-extenders/uce33100/</t>
  </si>
  <si>
    <t>USB-C Trave Dock DP 92W</t>
  </si>
  <si>
    <t>USB-C  Multiport with PD</t>
  </si>
  <si>
    <t>https://www.aten.com/global/en/products/usb-&amp;-thunderbolt/docking-stations/uh3240/</t>
  </si>
  <si>
    <t xml:space="preserve">https://www.aten.com/global/en/products/?k=us3311
</t>
  </si>
  <si>
    <t>USB to RS-232 Adapter (FTDI)</t>
  </si>
  <si>
    <t>US3384I-AT</t>
  </si>
  <si>
    <t>8 x 4 USB 3.2 Gen 1 Industrial Hub Switch</t>
  </si>
  <si>
    <t>VW1608</t>
  </si>
  <si>
    <t>VW1608-AT-G</t>
  </si>
  <si>
    <t>16x8 Модульный процессор видеостен</t>
  </si>
  <si>
    <t>Comment</t>
  </si>
  <si>
    <t>NEW</t>
  </si>
  <si>
    <t>EOL 24-04-2025</t>
  </si>
  <si>
    <t>CE801</t>
  </si>
  <si>
    <t>CE801-AT-G</t>
  </si>
  <si>
    <t>USB True 4K HDMI Cat 6 KVM Extender (4K @ 70 m / FHD @ 100 m)</t>
  </si>
  <si>
    <t xml:space="preserve">https://www.aten.com/global/en/products/kvm/kvm-extenders/ce801/
</t>
  </si>
  <si>
    <t>CE824</t>
  </si>
  <si>
    <t>CE824-AT-G</t>
  </si>
  <si>
    <t xml:space="preserve">USB Dual HDMI HDBaseT2.0 KVM Extender (4K@100м) </t>
  </si>
  <si>
    <t>https://www.aten.com/global/en/products/kvm/kvm-extenders/ce824/</t>
  </si>
  <si>
    <t>2xHDMI+2xDisplayPort</t>
  </si>
  <si>
    <t>KE8980MR</t>
  </si>
  <si>
    <t>KE8980MR-AX-G</t>
  </si>
  <si>
    <t>4K Quad-Display KVM over IP Multi-View Receiver</t>
  </si>
  <si>
    <t>https://www.aten.com/global/en/products/kvm/kvm-extenders/ke8980mr/</t>
  </si>
  <si>
    <t>CN9850</t>
  </si>
  <si>
    <t>CS742H</t>
  </si>
  <si>
    <t>CS742H-AT-G</t>
  </si>
  <si>
    <t xml:space="preserve">2-Port USB 4K HDMI Dual-Display KVMP™ Switch (Cables included) </t>
  </si>
  <si>
    <t>https://www.aten.com/global/en/products/kvm/desktop-kvm-switches/cs742h/</t>
  </si>
  <si>
    <t>CS784H-AT-G</t>
  </si>
  <si>
    <t>new</t>
  </si>
  <si>
    <t>8K DisplayPort</t>
  </si>
  <si>
    <t>CS1922A</t>
  </si>
  <si>
    <t>CS1922A-AT-G</t>
  </si>
  <si>
    <t>2-Port USB 3.0 8K DisplayPort KVMP™ Switch</t>
  </si>
  <si>
    <t>https://www.aten.com/global/en/products/kvm/desktop-kvm-switches/cs1922a/</t>
  </si>
  <si>
    <t>CS1924A</t>
  </si>
  <si>
    <t>CS1924A-AT-G</t>
  </si>
  <si>
    <t>4-Port USB 3.0 8K DisplayPort KVMP™ Switch</t>
  </si>
  <si>
    <t>https://www.aten.com/global/en/products/kvm/desktop-kvm-switches/cs1924a/</t>
  </si>
  <si>
    <t>EOL 07-04-2025</t>
  </si>
  <si>
    <t>PE4102G</t>
  </si>
  <si>
    <t>PE4102G-AT-G</t>
  </si>
  <si>
    <t>2-Outlet Eco PDU Power</t>
  </si>
  <si>
    <t>https://www.aten.com/global/en/products/power-distribution/rack-pdu/pe4102/</t>
  </si>
  <si>
    <t>PE6208G-ATB-G</t>
  </si>
  <si>
    <t>PE8324G2-AT</t>
  </si>
  <si>
    <t>PE8324G3-AT</t>
  </si>
  <si>
    <t xml:space="preserve">https://www.aten.com/global/en/products/power-distribution/rack-pdu/pg5308/
</t>
  </si>
  <si>
    <t xml:space="preserve">https://www.aten.com/global/en/products/power-distribution/rack-pdu/pg6308/
https://www.aten.com/global/en/products/power-distribution/rack-pdu/pg8308/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</si>
</sst>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409]#,##0.00"/>
  </numFmts>
  <fonts count="31">
    <font>
      <sz val="10"/>
      <name val="Arial Cyr"/>
      <charset val="204"/>
    </font>
    <font>
      <sz val="10"/>
      <name val="Arial"/>
      <family val="2"/>
    </font>
    <font>
      <b/>
      <sz val="8"/>
      <name val="Arial Cyr"/>
      <charset val="204"/>
    </font>
    <font>
      <sz val="11"/>
      <color indexed="8"/>
      <name val="Arial"/>
      <family val="2"/>
      <charset val="204"/>
    </font>
    <font>
      <sz val="8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950045"/>
      <name val="Arial"/>
      <family val="2"/>
      <charset val="204"/>
    </font>
    <font>
      <sz val="10"/>
      <color theme="1" tint="0.34998626667073579"/>
      <name val="Arial"/>
      <family val="2"/>
      <charset val="204"/>
    </font>
    <font>
      <b/>
      <sz val="8"/>
      <color theme="0"/>
      <name val="Arial Cyr"/>
      <charset val="204"/>
    </font>
    <font>
      <sz val="8"/>
      <color theme="1" tint="0.3499862666707357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50"/>
      <name val="Arial"/>
      <family val="2"/>
      <charset val="204"/>
    </font>
    <font>
      <i/>
      <sz val="8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rgb="FF00B050"/>
      <name val="Arial"/>
      <family val="2"/>
      <charset val="204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5004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9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90">
    <xf numFmtId="0" fontId="0" fillId="0" borderId="0" xfId="0"/>
    <xf numFmtId="49" fontId="0" fillId="0" borderId="0" xfId="0" applyNumberFormat="1" applyAlignment="1">
      <alignment wrapText="1"/>
    </xf>
    <xf numFmtId="0" fontId="12" fillId="2" borderId="0" xfId="0" applyFont="1" applyFill="1" applyAlignment="1">
      <alignment wrapText="1"/>
    </xf>
    <xf numFmtId="49" fontId="0" fillId="2" borderId="0" xfId="0" applyNumberFormat="1" applyFill="1" applyAlignment="1">
      <alignment wrapText="1"/>
    </xf>
    <xf numFmtId="0" fontId="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 indent="4"/>
    </xf>
    <xf numFmtId="0" fontId="0" fillId="3" borderId="1" xfId="0" applyFill="1" applyBorder="1"/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/>
    <xf numFmtId="164" fontId="12" fillId="2" borderId="0" xfId="0" applyNumberFormat="1" applyFont="1" applyFill="1" applyAlignment="1">
      <alignment wrapText="1"/>
    </xf>
    <xf numFmtId="164" fontId="0" fillId="0" borderId="0" xfId="0" applyNumberFormat="1"/>
    <xf numFmtId="0" fontId="14" fillId="4" borderId="4" xfId="0" applyFont="1" applyFill="1" applyBorder="1" applyAlignment="1">
      <alignment horizontal="left" vertical="center" indent="1"/>
    </xf>
    <xf numFmtId="0" fontId="22" fillId="0" borderId="2" xfId="0" applyFont="1" applyBorder="1"/>
    <xf numFmtId="0" fontId="23" fillId="0" borderId="2" xfId="0" applyFont="1" applyBorder="1" applyAlignment="1">
      <alignment horizontal="left"/>
    </xf>
    <xf numFmtId="0" fontId="19" fillId="0" borderId="2" xfId="0" applyFont="1" applyBorder="1"/>
    <xf numFmtId="0" fontId="23" fillId="0" borderId="2" xfId="0" applyFont="1" applyBorder="1"/>
    <xf numFmtId="49" fontId="23" fillId="0" borderId="2" xfId="0" applyNumberFormat="1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0" fontId="18" fillId="0" borderId="2" xfId="0" applyFont="1" applyBorder="1"/>
    <xf numFmtId="164" fontId="23" fillId="0" borderId="2" xfId="0" applyNumberFormat="1" applyFont="1" applyBorder="1" applyAlignment="1">
      <alignment horizontal="right"/>
    </xf>
    <xf numFmtId="49" fontId="23" fillId="0" borderId="2" xfId="0" applyNumberFormat="1" applyFont="1" applyBorder="1"/>
    <xf numFmtId="0" fontId="24" fillId="0" borderId="2" xfId="0" applyFont="1" applyBorder="1"/>
    <xf numFmtId="49" fontId="24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25" fillId="0" borderId="2" xfId="0" applyFont="1" applyBorder="1"/>
    <xf numFmtId="164" fontId="24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left"/>
    </xf>
    <xf numFmtId="0" fontId="21" fillId="0" borderId="2" xfId="0" applyFont="1" applyBorder="1"/>
    <xf numFmtId="164" fontId="26" fillId="0" borderId="2" xfId="0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9" fontId="20" fillId="0" borderId="2" xfId="0" applyNumberFormat="1" applyFont="1" applyBorder="1" applyAlignment="1">
      <alignment horizontal="right"/>
    </xf>
    <xf numFmtId="0" fontId="16" fillId="2" borderId="5" xfId="0" applyFont="1" applyFill="1" applyBorder="1"/>
    <xf numFmtId="0" fontId="16" fillId="2" borderId="6" xfId="0" applyFont="1" applyFill="1" applyBorder="1"/>
    <xf numFmtId="2" fontId="16" fillId="2" borderId="6" xfId="0" applyNumberFormat="1" applyFont="1" applyFill="1" applyBorder="1" applyAlignment="1">
      <alignment horizontal="left" wrapText="1"/>
    </xf>
    <xf numFmtId="2" fontId="16" fillId="2" borderId="6" xfId="0" applyNumberFormat="1" applyFont="1" applyFill="1" applyBorder="1" applyAlignment="1">
      <alignment horizontal="center" wrapText="1"/>
    </xf>
    <xf numFmtId="2" fontId="16" fillId="2" borderId="7" xfId="0" applyNumberFormat="1" applyFont="1" applyFill="1" applyBorder="1" applyAlignment="1">
      <alignment horizontal="left" wrapText="1"/>
    </xf>
    <xf numFmtId="0" fontId="16" fillId="2" borderId="8" xfId="0" applyFont="1" applyFill="1" applyBorder="1"/>
    <xf numFmtId="0" fontId="16" fillId="2" borderId="9" xfId="0" applyFont="1" applyFill="1" applyBorder="1"/>
    <xf numFmtId="2" fontId="16" fillId="2" borderId="9" xfId="0" applyNumberFormat="1" applyFont="1" applyFill="1" applyBorder="1" applyAlignment="1">
      <alignment horizontal="left" wrapText="1"/>
    </xf>
    <xf numFmtId="2" fontId="16" fillId="2" borderId="9" xfId="0" applyNumberFormat="1" applyFont="1" applyFill="1" applyBorder="1" applyAlignment="1">
      <alignment horizontal="center" wrapText="1"/>
    </xf>
    <xf numFmtId="2" fontId="16" fillId="2" borderId="10" xfId="0" applyNumberFormat="1" applyFont="1" applyFill="1" applyBorder="1" applyAlignment="1">
      <alignment horizontal="left" wrapText="1"/>
    </xf>
    <xf numFmtId="0" fontId="0" fillId="2" borderId="11" xfId="0" applyFill="1" applyBorder="1"/>
    <xf numFmtId="0" fontId="0" fillId="2" borderId="3" xfId="0" applyFill="1" applyBorder="1"/>
    <xf numFmtId="2" fontId="16" fillId="2" borderId="3" xfId="0" applyNumberFormat="1" applyFont="1" applyFill="1" applyBorder="1" applyAlignment="1">
      <alignment horizontal="left"/>
    </xf>
    <xf numFmtId="2" fontId="16" fillId="2" borderId="3" xfId="0" applyNumberFormat="1" applyFont="1" applyFill="1" applyBorder="1" applyAlignment="1">
      <alignment horizontal="left" wrapText="1"/>
    </xf>
    <xf numFmtId="2" fontId="16" fillId="2" borderId="3" xfId="0" applyNumberFormat="1" applyFont="1" applyFill="1" applyBorder="1" applyAlignment="1">
      <alignment horizontal="center" wrapText="1"/>
    </xf>
    <xf numFmtId="0" fontId="0" fillId="2" borderId="12" xfId="0" applyFill="1" applyBorder="1"/>
    <xf numFmtId="0" fontId="0" fillId="2" borderId="3" xfId="0" applyFill="1" applyBorder="1" applyAlignment="1">
      <alignment horizontal="center"/>
    </xf>
    <xf numFmtId="0" fontId="27" fillId="2" borderId="12" xfId="9" applyFont="1" applyFill="1" applyBorder="1"/>
    <xf numFmtId="0" fontId="16" fillId="2" borderId="3" xfId="0" applyFont="1" applyFill="1" applyBorder="1"/>
    <xf numFmtId="0" fontId="6" fillId="2" borderId="12" xfId="9" applyFill="1" applyBorder="1"/>
    <xf numFmtId="0" fontId="0" fillId="2" borderId="3" xfId="0" applyFill="1" applyBorder="1" applyAlignment="1">
      <alignment wrapText="1"/>
    </xf>
    <xf numFmtId="0" fontId="27" fillId="2" borderId="12" xfId="9" applyNumberFormat="1" applyFont="1" applyFill="1" applyBorder="1" applyProtection="1"/>
    <xf numFmtId="0" fontId="6" fillId="2" borderId="12" xfId="9" applyNumberFormat="1" applyFill="1" applyBorder="1" applyProtection="1"/>
    <xf numFmtId="0" fontId="16" fillId="2" borderId="3" xfId="0" applyFont="1" applyFill="1" applyBorder="1" applyAlignment="1">
      <alignment horizontal="center"/>
    </xf>
    <xf numFmtId="0" fontId="0" fillId="2" borderId="0" xfId="0" applyFill="1"/>
    <xf numFmtId="0" fontId="27" fillId="2" borderId="13" xfId="9" applyFont="1" applyFill="1" applyBorder="1"/>
    <xf numFmtId="0" fontId="6" fillId="2" borderId="13" xfId="9" applyFill="1" applyBorder="1"/>
    <xf numFmtId="0" fontId="7" fillId="2" borderId="12" xfId="9" applyFont="1" applyFill="1" applyBorder="1"/>
    <xf numFmtId="0" fontId="28" fillId="2" borderId="11" xfId="0" applyFont="1" applyFill="1" applyBorder="1"/>
    <xf numFmtId="0" fontId="28" fillId="2" borderId="3" xfId="0" applyFont="1" applyFill="1" applyBorder="1"/>
    <xf numFmtId="0" fontId="28" fillId="2" borderId="3" xfId="0" applyFont="1" applyFill="1" applyBorder="1" applyAlignment="1">
      <alignment horizontal="center"/>
    </xf>
    <xf numFmtId="0" fontId="29" fillId="2" borderId="12" xfId="9" applyFont="1" applyFill="1" applyBorder="1"/>
    <xf numFmtId="0" fontId="0" fillId="0" borderId="3" xfId="0" applyBorder="1"/>
    <xf numFmtId="0" fontId="6" fillId="0" borderId="12" xfId="9" applyBorder="1"/>
    <xf numFmtId="0" fontId="6" fillId="2" borderId="12" xfId="9" applyFill="1" applyBorder="1" applyAlignment="1"/>
    <xf numFmtId="0" fontId="0" fillId="2" borderId="0" xfId="0" applyFill="1" applyAlignment="1">
      <alignment horizontal="center"/>
    </xf>
    <xf numFmtId="0" fontId="7" fillId="2" borderId="12" xfId="9" applyFont="1" applyFill="1" applyBorder="1" applyAlignment="1"/>
    <xf numFmtId="43" fontId="0" fillId="2" borderId="11" xfId="10" applyFont="1" applyFill="1" applyBorder="1"/>
    <xf numFmtId="43" fontId="0" fillId="2" borderId="3" xfId="10" applyFont="1" applyFill="1" applyBorder="1"/>
    <xf numFmtId="43" fontId="0" fillId="2" borderId="3" xfId="10" applyFont="1" applyFill="1" applyBorder="1" applyAlignment="1">
      <alignment horizontal="center"/>
    </xf>
    <xf numFmtId="43" fontId="0" fillId="2" borderId="12" xfId="10" applyFont="1" applyFill="1" applyBorder="1"/>
    <xf numFmtId="49" fontId="0" fillId="2" borderId="3" xfId="4" applyNumberFormat="1" applyFont="1" applyFill="1" applyBorder="1">
      <alignment vertical="center"/>
    </xf>
    <xf numFmtId="49" fontId="10" fillId="2" borderId="3" xfId="4" applyNumberFormat="1" applyFont="1" applyFill="1" applyBorder="1">
      <alignment vertical="center"/>
    </xf>
    <xf numFmtId="49" fontId="0" fillId="2" borderId="3" xfId="0" applyNumberFormat="1" applyFill="1" applyBorder="1" applyAlignment="1">
      <alignment vertical="center"/>
    </xf>
    <xf numFmtId="49" fontId="11" fillId="2" borderId="3" xfId="4" applyNumberFormat="1" applyFont="1" applyFill="1" applyBorder="1">
      <alignment vertical="center"/>
    </xf>
    <xf numFmtId="49" fontId="30" fillId="2" borderId="3" xfId="0" applyNumberFormat="1" applyFont="1" applyFill="1" applyBorder="1" applyAlignment="1">
      <alignment vertical="center"/>
    </xf>
    <xf numFmtId="0" fontId="16" fillId="2" borderId="11" xfId="0" applyFont="1" applyFill="1" applyBorder="1"/>
    <xf numFmtId="0" fontId="16" fillId="2" borderId="12" xfId="0" applyFont="1" applyFill="1" applyBorder="1"/>
    <xf numFmtId="0" fontId="27" fillId="2" borderId="14" xfId="9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0" fontId="6" fillId="2" borderId="17" xfId="9" applyFill="1" applyBorder="1"/>
    <xf numFmtId="0" fontId="27" fillId="2" borderId="0" xfId="2" applyNumberFormat="1" applyFont="1" applyFill="1" applyProtection="1"/>
    <xf numFmtId="0" fontId="22" fillId="0" borderId="2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1">
    <cellStyle name="Comma" xfId="10" builtinId="3"/>
    <cellStyle name="Hyperlink" xfId="9" builtinId="8"/>
    <cellStyle name="Normal" xfId="0" builtinId="0"/>
    <cellStyle name="Гиперссылка 2" xfId="1" xr:uid="{00000000-0005-0000-0000-000000000000}"/>
    <cellStyle name="Гиперссылка 2 2" xfId="2" xr:uid="{00000000-0005-0000-0000-000001000000}"/>
    <cellStyle name="Обычный 2" xfId="3" xr:uid="{00000000-0005-0000-0000-000003000000}"/>
    <cellStyle name="Обычный 2 6" xfId="4" xr:uid="{00000000-0005-0000-0000-000004000000}"/>
    <cellStyle name="Обычный 3" xfId="5" xr:uid="{00000000-0005-0000-0000-000005000000}"/>
    <cellStyle name="一般 2" xfId="6" xr:uid="{00000000-0005-0000-0000-000006000000}"/>
    <cellStyle name="一般 5" xfId="7" xr:uid="{00000000-0005-0000-0000-000007000000}"/>
    <cellStyle name="一般 9" xfId="8" xr:uid="{00000000-0005-0000-0000-000008000000}"/>
  </cellStyles>
  <dxfs count="139"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1743075</xdr:colOff>
      <xdr:row>1</xdr:row>
      <xdr:rowOff>150743</xdr:rowOff>
    </xdr:from>
    <xdr:to>
      <xdr:col>3</xdr:col>
      <xdr:colOff>2705100</xdr:colOff>
      <xdr:row>1</xdr:row>
      <xdr:rowOff>446018</xdr:rowOff>
    </xdr:to>
    <xdr:pic>
      <xdr:nvPicPr>
        <xdr:cNvPr id="1050" name="Рисунок 1">
          <a:extLst>
            <a:ext uri="{FF2B5EF4-FFF2-40B4-BE49-F238E27FC236}">
              <a16:creationId xmlns:a16="http://schemas.microsoft.com/office/drawing/2014/main" id="{0A77F48C-28FC-AA4F-DEE5-A9C835727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2401" y="846482"/>
          <a:ext cx="9620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85725</xdr:rowOff>
    </xdr:from>
    <xdr:to>
      <xdr:col>1</xdr:col>
      <xdr:colOff>695325</xdr:colOff>
      <xdr:row>0</xdr:row>
      <xdr:rowOff>533400</xdr:rowOff>
    </xdr:to>
    <xdr:pic>
      <xdr:nvPicPr>
        <xdr:cNvPr id="1051" name="Рисунок 4">
          <a:extLst>
            <a:ext uri="{FF2B5EF4-FFF2-40B4-BE49-F238E27FC236}">
              <a16:creationId xmlns:a16="http://schemas.microsoft.com/office/drawing/2014/main" id="{C132D81B-7375-0FB6-F324-53464C1E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200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ten.com/global/en/products/kvm/kvm-extenders/ke8952t/" TargetMode="External"/><Relationship Id="rId299" Type="http://schemas.openxmlformats.org/officeDocument/2006/relationships/hyperlink" Target="https://www.aten.com/global/en/products/usb-&amp;-thunderbolt/usb-converters/uc232a1/" TargetMode="External"/><Relationship Id="rId21" Type="http://schemas.openxmlformats.org/officeDocument/2006/relationships/hyperlink" Target="https://www.aten.com/global/en/products/cables/daisy-chain-cables/2l-1715/" TargetMode="External"/><Relationship Id="rId63" Type="http://schemas.openxmlformats.org/officeDocument/2006/relationships/hyperlink" Target="https://www.aten.com/global/en/products/cables/vga-cables/2l-2403/" TargetMode="External"/><Relationship Id="rId159" Type="http://schemas.openxmlformats.org/officeDocument/2006/relationships/hyperlink" Target="https://www.aten.com/global/en/products/kvm/kvm-over-ip-switches/cn8000a/" TargetMode="External"/><Relationship Id="rId324" Type="http://schemas.openxmlformats.org/officeDocument/2006/relationships/hyperlink" Target="https://www.aten.com/global/en/products/cables/kvm-cables/2l-1703p/" TargetMode="External"/><Relationship Id="rId366" Type="http://schemas.openxmlformats.org/officeDocument/2006/relationships/hyperlink" Target="https://www.aten.com/ru/ru/products/kvm/kvm-%D1%83%D0%B4%D0%BB%D0%B8%D0%BD%D0%B8%D1%82%D0%B5%D0%BB%D0%B8/kx9970fr/" TargetMode="External"/><Relationship Id="rId170" Type="http://schemas.openxmlformats.org/officeDocument/2006/relationships/hyperlink" Target="https://www.aten.com/global/en/products/cables/kvm-cables/2l-7d02uhx4/" TargetMode="External"/><Relationship Id="rId226" Type="http://schemas.openxmlformats.org/officeDocument/2006/relationships/hyperlink" Target="https://www.aten.com/global/en/products/kvm/cable-kvm-switches/cs22dp/" TargetMode="External"/><Relationship Id="rId433" Type="http://schemas.openxmlformats.org/officeDocument/2006/relationships/hyperlink" Target="https://www.aten.com/global/en/products/power-distribution-&amp;-rack-solutions/rack-pdu/pe6208/" TargetMode="External"/><Relationship Id="rId268" Type="http://schemas.openxmlformats.org/officeDocument/2006/relationships/hyperlink" Target="https://www.aten.com/global/en/products/usb-&amp;-thunderbolt/peripheral-switches/us3324/" TargetMode="External"/><Relationship Id="rId475" Type="http://schemas.openxmlformats.org/officeDocument/2006/relationships/hyperlink" Target="https://www.aten.com/global/en/products/kvm/kvm-over-ip-matrix-system/es0154/" TargetMode="External"/><Relationship Id="rId32" Type="http://schemas.openxmlformats.org/officeDocument/2006/relationships/hyperlink" Target="https://www.aten.com/global/en/products/cables/vga-cables/2l-5202b/" TargetMode="External"/><Relationship Id="rId74" Type="http://schemas.openxmlformats.org/officeDocument/2006/relationships/hyperlink" Target="https://www.aten.com/global/en/products/cables/kvm-cables/2l-7dx3u/" TargetMode="External"/><Relationship Id="rId128" Type="http://schemas.openxmlformats.org/officeDocument/2006/relationships/hyperlink" Target="https://www.aten.com/global/en/products/kvm/lcd-kvm-switches/cl5708i/" TargetMode="External"/><Relationship Id="rId335" Type="http://schemas.openxmlformats.org/officeDocument/2006/relationships/hyperlink" Target="https://www.aten.com/global/en/products/kvm/kvm-extenders/ke6900ait/" TargetMode="External"/><Relationship Id="rId377" Type="http://schemas.openxmlformats.org/officeDocument/2006/relationships/hyperlink" Target="https://www.aten.com/global/en/products/kvm/secure-kvm-switches/cs1184d4/" TargetMode="External"/><Relationship Id="rId5" Type="http://schemas.openxmlformats.org/officeDocument/2006/relationships/hyperlink" Target="https://www.aten.com/global/en/products/cables/kvm-cables/2l-1001p/c/" TargetMode="External"/><Relationship Id="rId181" Type="http://schemas.openxmlformats.org/officeDocument/2006/relationships/hyperlink" Target="https://www.aten.com/global/en/products/kvm/rack-kvm-switches/cs1788/" TargetMode="External"/><Relationship Id="rId237" Type="http://schemas.openxmlformats.org/officeDocument/2006/relationships/hyperlink" Target="https://www.aten.com/global/en/products/kvm/kvm-modules-&amp;-accessories/ka7171/" TargetMode="External"/><Relationship Id="rId402" Type="http://schemas.openxmlformats.org/officeDocument/2006/relationships/hyperlink" Target="https://www.aten.com/global/en/products/power-distribution-&amp;-rack-solutions/accessories/2x-ea07/" TargetMode="External"/><Relationship Id="rId279" Type="http://schemas.openxmlformats.org/officeDocument/2006/relationships/hyperlink" Target="https://www.aten.com/global/en/products/energy-intelligence-pduupsracks/rack-pdu/pe5342tg/" TargetMode="External"/><Relationship Id="rId444" Type="http://schemas.openxmlformats.org/officeDocument/2006/relationships/hyperlink" Target="https://www.aten.com/global/en/products/power-distribution-&amp;-racks/rack-pdu/pg95330/" TargetMode="External"/><Relationship Id="rId486" Type="http://schemas.openxmlformats.org/officeDocument/2006/relationships/hyperlink" Target="https://www.aten.com/global/en/products/power-distribution/rack-pdu/pg6308/" TargetMode="External"/><Relationship Id="rId43" Type="http://schemas.openxmlformats.org/officeDocument/2006/relationships/hyperlink" Target="https://www.aten.com/global/en/products/cables/kvm-cables/2l-5203up/" TargetMode="External"/><Relationship Id="rId139" Type="http://schemas.openxmlformats.org/officeDocument/2006/relationships/hyperlink" Target="https://www.aten.com/global/en/products/kvm/lcd-kvm-switches/cl5716/" TargetMode="External"/><Relationship Id="rId290" Type="http://schemas.openxmlformats.org/officeDocument/2006/relationships/hyperlink" Target="https://www.aten.com/global/en/products/usb-&amp;-thunderbolt/usb-extenders/ueh4102/" TargetMode="External"/><Relationship Id="rId304" Type="http://schemas.openxmlformats.org/officeDocument/2006/relationships/hyperlink" Target="https://www.aten.com/global/en/products/data-communication/industry-controls/ic485si/" TargetMode="External"/><Relationship Id="rId346" Type="http://schemas.openxmlformats.org/officeDocument/2006/relationships/hyperlink" Target="https://www.aten.com/global/en/products/energy-intelligence-pduupsracks/rack-pdu/pe0118s/" TargetMode="External"/><Relationship Id="rId388" Type="http://schemas.openxmlformats.org/officeDocument/2006/relationships/hyperlink" Target="https://www.aten.com/global/en/products/kvm/secure-kvm-switches/cs1148dp4c/" TargetMode="External"/><Relationship Id="rId85" Type="http://schemas.openxmlformats.org/officeDocument/2006/relationships/hyperlink" Target="https://www.aten.com/global/en/products/kvm/accessories/2x-021g/" TargetMode="External"/><Relationship Id="rId150" Type="http://schemas.openxmlformats.org/officeDocument/2006/relationships/hyperlink" Target="https://www.aten.com/global/en/products/kvm/lcd-kvm-switches/kl1516ai/" TargetMode="External"/><Relationship Id="rId192" Type="http://schemas.openxmlformats.org/officeDocument/2006/relationships/hyperlink" Target="https://www.aten.com/global/en/products/kvm/cat-5-kvm-switches/kh1532a/" TargetMode="External"/><Relationship Id="rId206" Type="http://schemas.openxmlformats.org/officeDocument/2006/relationships/hyperlink" Target="https://www.aten.com/global/en/products/kvm/desktop-kvm-switches/cs1642a/" TargetMode="External"/><Relationship Id="rId413" Type="http://schemas.openxmlformats.org/officeDocument/2006/relationships/hyperlink" Target="https://www.aten.com/global/en/products/kvm/rack-kvm-switches/cs18216/" TargetMode="External"/><Relationship Id="rId248" Type="http://schemas.openxmlformats.org/officeDocument/2006/relationships/hyperlink" Target="https://www.aten.com/global/en/products/kvm/kvm-modules-&amp;-accessories/ka7970/" TargetMode="External"/><Relationship Id="rId455" Type="http://schemas.openxmlformats.org/officeDocument/2006/relationships/hyperlink" Target="https://www.aten.com/global/en/products/kvm/kvm-over-ip-switches/kn4124vb/" TargetMode="External"/><Relationship Id="rId12" Type="http://schemas.openxmlformats.org/officeDocument/2006/relationships/hyperlink" Target="https://www.aten.com/global/en/products/cables/kvm-cables/2l-5001p/c/" TargetMode="External"/><Relationship Id="rId108" Type="http://schemas.openxmlformats.org/officeDocument/2006/relationships/hyperlink" Target="https://www.aten.com/global/en/products/kvm/kvm-extenders/ke6900at/" TargetMode="External"/><Relationship Id="rId315" Type="http://schemas.openxmlformats.org/officeDocument/2006/relationships/hyperlink" Target="https://www.aten.com/global/en/products/cables/vga-cables/2l-2502a/" TargetMode="External"/><Relationship Id="rId357" Type="http://schemas.openxmlformats.org/officeDocument/2006/relationships/hyperlink" Target="https://www.aten.com/global/en/products/kvm/secure-device-servers/sn3002/" TargetMode="External"/><Relationship Id="rId54" Type="http://schemas.openxmlformats.org/officeDocument/2006/relationships/hyperlink" Target="https://www.aten.com/global/en/products/cables/kvm-cables/2l-5302p/" TargetMode="External"/><Relationship Id="rId96" Type="http://schemas.openxmlformats.org/officeDocument/2006/relationships/hyperlink" Target="https://www.aten.com/global/en/products/kvm/kvm-extenders/ce775/" TargetMode="External"/><Relationship Id="rId161" Type="http://schemas.openxmlformats.org/officeDocument/2006/relationships/hyperlink" Target="https://www.aten.com/global/en/products/cables/kvm-cables/2l-7d03udx5/" TargetMode="External"/><Relationship Id="rId217" Type="http://schemas.openxmlformats.org/officeDocument/2006/relationships/hyperlink" Target="https://www.aten.com/global/en/products/kvm/desktop-kvm-switches/cs1924/" TargetMode="External"/><Relationship Id="rId399" Type="http://schemas.openxmlformats.org/officeDocument/2006/relationships/hyperlink" Target="https://www.aten.com/global/en/products/kvm/secure-kvm-switches/cs1148d4c/" TargetMode="External"/><Relationship Id="rId259" Type="http://schemas.openxmlformats.org/officeDocument/2006/relationships/hyperlink" Target="https://www.aten.com/global/en/products/cables/cat-6-cables/2l-4103-gr/" TargetMode="External"/><Relationship Id="rId424" Type="http://schemas.openxmlformats.org/officeDocument/2006/relationships/hyperlink" Target="https://www.aten.com/global/en/products/power-distribution-&amp;-rack-solutions/rack-pdu/pe1218s/" TargetMode="External"/><Relationship Id="rId466" Type="http://schemas.openxmlformats.org/officeDocument/2006/relationships/hyperlink" Target="https://www.aten.com/global/en/products/kvm/kvm-extenders/ce840/" TargetMode="External"/><Relationship Id="rId23" Type="http://schemas.openxmlformats.org/officeDocument/2006/relationships/hyperlink" Target="https://www.aten.com/global/en/products/cables/daisy-chain-cables/2l-2700/" TargetMode="External"/><Relationship Id="rId119" Type="http://schemas.openxmlformats.org/officeDocument/2006/relationships/hyperlink" Target="https://www.aten.com/global/en/products/kvm/kvm-extenders/ke8950r/" TargetMode="External"/><Relationship Id="rId270" Type="http://schemas.openxmlformats.org/officeDocument/2006/relationships/hyperlink" Target="https://www.aten.com/global/en/products/usb-&amp;-thunderbolt/peripheral-switches/us434/" TargetMode="External"/><Relationship Id="rId326" Type="http://schemas.openxmlformats.org/officeDocument/2006/relationships/hyperlink" Target="https://www.aten.com/global/en/products/kvm/kvm-modules-&amp;-accessories/2xrt-0015g/" TargetMode="External"/><Relationship Id="rId65" Type="http://schemas.openxmlformats.org/officeDocument/2006/relationships/hyperlink" Target="https://www.aten.com/global/en/products/cables/kvm-cables/2l-7d02ui/" TargetMode="External"/><Relationship Id="rId130" Type="http://schemas.openxmlformats.org/officeDocument/2006/relationships/hyperlink" Target="https://www.aten.com/global/en/products/kvm/lcd-kvm-switches/cl5716i/" TargetMode="External"/><Relationship Id="rId368" Type="http://schemas.openxmlformats.org/officeDocument/2006/relationships/hyperlink" Target="https://www.aten.com/global/en/products/kvm/secure-kvm-switches/cs1182dp4c/" TargetMode="External"/><Relationship Id="rId172" Type="http://schemas.openxmlformats.org/officeDocument/2006/relationships/hyperlink" Target="https://www.aten.com/global/en/products/cables/kvm-cables/2l-7d02udpx5/" TargetMode="External"/><Relationship Id="rId228" Type="http://schemas.openxmlformats.org/officeDocument/2006/relationships/hyperlink" Target="https://www.aten.com/global/en/products/kvm/cable-kvm-switches/cs62s/" TargetMode="External"/><Relationship Id="rId435" Type="http://schemas.openxmlformats.org/officeDocument/2006/relationships/hyperlink" Target="https://www.aten.com/global/en/products/power-distribution-&amp;-rack-solutions/rack-pdu/pe8208/" TargetMode="External"/><Relationship Id="rId477" Type="http://schemas.openxmlformats.org/officeDocument/2006/relationships/hyperlink" Target="https://www.aten.com/global/en/products/professional-audiovideo/accessories/2x-044g/" TargetMode="External"/><Relationship Id="rId281" Type="http://schemas.openxmlformats.org/officeDocument/2006/relationships/hyperlink" Target="https://www.aten.com/global/en/products/energy-intelligence-pduupsracks/rack-pdu/pe8324/" TargetMode="External"/><Relationship Id="rId337" Type="http://schemas.openxmlformats.org/officeDocument/2006/relationships/hyperlink" Target="https://www.aten.com/ru/ru/products/kvm/&#1085;&#1072;&#1089;&#1090;&#1086;&#1083;&#1100;&#1085;&#1099;&#1077;-kvm-&#1087;&#1077;&#1088;&#1077;&#1082;&#1083;&#1102;&#1095;&#1072;&#1090;&#1077;&#1083;&#1080;/cs1842/" TargetMode="External"/><Relationship Id="rId34" Type="http://schemas.openxmlformats.org/officeDocument/2006/relationships/hyperlink" Target="https://www.aten.com/global/en/products/cables/kvm-cables/2l-5203u/" TargetMode="External"/><Relationship Id="rId76" Type="http://schemas.openxmlformats.org/officeDocument/2006/relationships/hyperlink" Target="https://www.aten.com/global/en/products/cables/kvm-cables/2l-7d02dh/" TargetMode="External"/><Relationship Id="rId141" Type="http://schemas.openxmlformats.org/officeDocument/2006/relationships/hyperlink" Target="https://www.aten.com/global/en/products/kvm/lcd-kvm-switches/cl1308/" TargetMode="External"/><Relationship Id="rId379" Type="http://schemas.openxmlformats.org/officeDocument/2006/relationships/hyperlink" Target="https://www.aten.com/global/en/products/kvm/secure-kvm-switches/cs1188d4/" TargetMode="External"/><Relationship Id="rId7" Type="http://schemas.openxmlformats.org/officeDocument/2006/relationships/hyperlink" Target="https://www.aten.com/global/en/products/cables/kvm-cables/2l-1010p/c/" TargetMode="External"/><Relationship Id="rId183" Type="http://schemas.openxmlformats.org/officeDocument/2006/relationships/hyperlink" Target="https://www.aten.com/global/en/products/kvm/rack-kvm-switches/cs17916/" TargetMode="External"/><Relationship Id="rId239" Type="http://schemas.openxmlformats.org/officeDocument/2006/relationships/hyperlink" Target="https://www.aten.com/global/en/products/kvm/kvm-modules-&amp;-accessories/ka7520/" TargetMode="External"/><Relationship Id="rId390" Type="http://schemas.openxmlformats.org/officeDocument/2006/relationships/hyperlink" Target="https://www.aten.com/global/en/products/kvm/secure-kvm-switches/cs1182h4c/" TargetMode="External"/><Relationship Id="rId404" Type="http://schemas.openxmlformats.org/officeDocument/2006/relationships/hyperlink" Target="https://www.aten.com/global/en/products/kvm/accessories/2k-0007/" TargetMode="External"/><Relationship Id="rId446" Type="http://schemas.openxmlformats.org/officeDocument/2006/relationships/hyperlink" Target="https://www.aten.com/global/en/products/power-distribution-&amp;-racks/rack-pdu/pg96330/" TargetMode="External"/><Relationship Id="rId250" Type="http://schemas.openxmlformats.org/officeDocument/2006/relationships/hyperlink" Target="https://www.aten.com/global/en/products/kvm/kvm-modules-&amp;-accessories/ka7166/" TargetMode="External"/><Relationship Id="rId292" Type="http://schemas.openxmlformats.org/officeDocument/2006/relationships/hyperlink" Target="https://www.aten.com/global/en/products/usb-&amp;-thunderbolt/usb-extenders/ue350a/" TargetMode="External"/><Relationship Id="rId306" Type="http://schemas.openxmlformats.org/officeDocument/2006/relationships/hyperlink" Target="https://www.aten.com/global/en/products/data-communication/industry-controls/ic485sn/" TargetMode="External"/><Relationship Id="rId488" Type="http://schemas.openxmlformats.org/officeDocument/2006/relationships/hyperlink" Target="https://www.aten.com/global/en/products/kvm/desktop-kvm-switches/cs784h/" TargetMode="External"/><Relationship Id="rId45" Type="http://schemas.openxmlformats.org/officeDocument/2006/relationships/hyperlink" Target="https://www.aten.com/global/en/products/cables/kvm-cables/2l-5205a/" TargetMode="External"/><Relationship Id="rId87" Type="http://schemas.openxmlformats.org/officeDocument/2006/relationships/hyperlink" Target="https://www.aten.com/global/en/products/kvm/accessories/2x-010g/" TargetMode="External"/><Relationship Id="rId110" Type="http://schemas.openxmlformats.org/officeDocument/2006/relationships/hyperlink" Target="https://www.aten.com/global/en/products/kvm/kvm-extenders/ke8900st/" TargetMode="External"/><Relationship Id="rId348" Type="http://schemas.openxmlformats.org/officeDocument/2006/relationships/hyperlink" Target="https://www.aten.com/global/en/products/energy-intelligence-pduupsracks/rack-pdu/pe0218s/" TargetMode="External"/><Relationship Id="rId152" Type="http://schemas.openxmlformats.org/officeDocument/2006/relationships/hyperlink" Target="https://www.aten.com/global/en/products/kvm/lcd-kvm-switches/kl1508ai/" TargetMode="External"/><Relationship Id="rId194" Type="http://schemas.openxmlformats.org/officeDocument/2006/relationships/hyperlink" Target="https://www.aten.com/global/en/products/kvm/cat-5-kvm-switches/kh1508a/" TargetMode="External"/><Relationship Id="rId208" Type="http://schemas.openxmlformats.org/officeDocument/2006/relationships/hyperlink" Target="https://www.aten.com/global/en/products/kvm/desktop-kvm-switches/cs1824/" TargetMode="External"/><Relationship Id="rId415" Type="http://schemas.openxmlformats.org/officeDocument/2006/relationships/hyperlink" Target="https://www.aten.com/global/en/products/power-distribution-&amp;-rack-solutions/rack-pdu/pe1109/" TargetMode="External"/><Relationship Id="rId457" Type="http://schemas.openxmlformats.org/officeDocument/2006/relationships/hyperlink" Target="https://www.aten.com/global/en/products/kvm/kvm-over-ip-switches/kn2116vb/" TargetMode="External"/><Relationship Id="rId261" Type="http://schemas.openxmlformats.org/officeDocument/2006/relationships/hyperlink" Target="https://www.aten.com/global/en/products/cables/cat-6-cables/2l-4110-gr/" TargetMode="External"/><Relationship Id="rId14" Type="http://schemas.openxmlformats.org/officeDocument/2006/relationships/hyperlink" Target="https://www.aten.com/global/en/products/cables/kvm-cables/2l-1030p/" TargetMode="External"/><Relationship Id="rId56" Type="http://schemas.openxmlformats.org/officeDocument/2006/relationships/hyperlink" Target="https://www.aten.com/global/en/products/kvm/kvm-modules-&amp;-accessories/2a-136g/" TargetMode="External"/><Relationship Id="rId317" Type="http://schemas.openxmlformats.org/officeDocument/2006/relationships/hyperlink" Target="https://www.aten.com/global/en/products/cables/vga-cables/2l-2520/" TargetMode="External"/><Relationship Id="rId359" Type="http://schemas.openxmlformats.org/officeDocument/2006/relationships/hyperlink" Target="https://www.aten.com/global/en/products/kvm/kvm-modules-&amp;-accessories/ka7174/" TargetMode="External"/><Relationship Id="rId98" Type="http://schemas.openxmlformats.org/officeDocument/2006/relationships/hyperlink" Target="https://www.aten.com/global/en/products/kvm/kvm-extenders/ce770/" TargetMode="External"/><Relationship Id="rId121" Type="http://schemas.openxmlformats.org/officeDocument/2006/relationships/hyperlink" Target="https://www.aten.com/global/en/products/kvm/management-software--control-center/cckm/" TargetMode="External"/><Relationship Id="rId163" Type="http://schemas.openxmlformats.org/officeDocument/2006/relationships/hyperlink" Target="https://www.aten.com/global/en/products/cables/kvm-cables/2l-7d03uhx5/" TargetMode="External"/><Relationship Id="rId219" Type="http://schemas.openxmlformats.org/officeDocument/2006/relationships/hyperlink" Target="https://www.aten.com/global/en/products/kvm/desktop-kvm-switches/cs782dp/" TargetMode="External"/><Relationship Id="rId370" Type="http://schemas.openxmlformats.org/officeDocument/2006/relationships/hyperlink" Target="https://www.aten.com/global/en/products/kvm/secure-kvm-switches/cs1142d4c/" TargetMode="External"/><Relationship Id="rId426" Type="http://schemas.openxmlformats.org/officeDocument/2006/relationships/hyperlink" Target="https://www.aten.com/global/en/products/power-distribution-&amp;-rack-solutions/rack-pdu/pe1224s/" TargetMode="External"/><Relationship Id="rId230" Type="http://schemas.openxmlformats.org/officeDocument/2006/relationships/hyperlink" Target="https://www.aten.com/global/en/products/kvm/cable-kvm-switches/cs692/" TargetMode="External"/><Relationship Id="rId468" Type="http://schemas.openxmlformats.org/officeDocument/2006/relationships/hyperlink" Target="https://www.aten.com/global/en/products/power-distribution-&amp;-racks/accessories/ea1640/" TargetMode="External"/><Relationship Id="rId25" Type="http://schemas.openxmlformats.org/officeDocument/2006/relationships/hyperlink" Target="https://www.aten.com/global/en/products/cables/daisy-chain-cables/2l-2703/" TargetMode="External"/><Relationship Id="rId67" Type="http://schemas.openxmlformats.org/officeDocument/2006/relationships/hyperlink" Target="https://www.aten.com/global/en/products/cables/dvi-cables/2l-7d03dd/" TargetMode="External"/><Relationship Id="rId272" Type="http://schemas.openxmlformats.org/officeDocument/2006/relationships/hyperlink" Target="https://www.aten.com/global/en/products/usb-&amp;-thunderbolt/peripheral-switches/us424/" TargetMode="External"/><Relationship Id="rId328" Type="http://schemas.openxmlformats.org/officeDocument/2006/relationships/hyperlink" Target="https://www.aten.com/global/en/products/energy-intelligence-pduupsracks/rack-pdu/pe0212/" TargetMode="External"/><Relationship Id="rId132" Type="http://schemas.openxmlformats.org/officeDocument/2006/relationships/hyperlink" Target="https://www.aten.com/global/en/products/kvm/lcd-kvm-switches/cl3700/" TargetMode="External"/><Relationship Id="rId174" Type="http://schemas.openxmlformats.org/officeDocument/2006/relationships/hyperlink" Target="https://www.aten.com/global/en/products/kvm/rack-kvm-switches/cs1316/" TargetMode="External"/><Relationship Id="rId381" Type="http://schemas.openxmlformats.org/officeDocument/2006/relationships/hyperlink" Target="https://www.aten.com/global/en/products/kvm/secure-kvm-switches/cs1184dp4/" TargetMode="External"/><Relationship Id="rId241" Type="http://schemas.openxmlformats.org/officeDocument/2006/relationships/hyperlink" Target="https://www.aten.com/global/en/products/kvm/kvm-modules-&amp;-accessories/ka7170/" TargetMode="External"/><Relationship Id="rId437" Type="http://schemas.openxmlformats.org/officeDocument/2006/relationships/hyperlink" Target="https://www.aten.com/global/en/products/power-distribution-&amp;-rack-solutions/rack-pdu/pe8324/" TargetMode="External"/><Relationship Id="rId479" Type="http://schemas.openxmlformats.org/officeDocument/2006/relationships/hyperlink" Target="https://www.aten.com/global/en/products/kvm/kvm-extenders/kx9980r/" TargetMode="External"/><Relationship Id="rId36" Type="http://schemas.openxmlformats.org/officeDocument/2006/relationships/hyperlink" Target="https://www.aten.com/global/en/products/cables/kvm-cables/2l-5201u/" TargetMode="External"/><Relationship Id="rId283" Type="http://schemas.openxmlformats.org/officeDocument/2006/relationships/hyperlink" Target="https://www.aten.com/global/en/products/energy-intelligence-pduupsracks/rack-pdu/ea1240/" TargetMode="External"/><Relationship Id="rId339" Type="http://schemas.openxmlformats.org/officeDocument/2006/relationships/hyperlink" Target="https://www.aten.com/global/en/products/kvm/desktop-kvm-switches/cs1953/" TargetMode="External"/><Relationship Id="rId78" Type="http://schemas.openxmlformats.org/officeDocument/2006/relationships/hyperlink" Target="https://www.aten.com/global/en/products/cables/displayport-cables/2l-7d03dp/" TargetMode="External"/><Relationship Id="rId101" Type="http://schemas.openxmlformats.org/officeDocument/2006/relationships/hyperlink" Target="https://www.aten.com/global/en/products/kvm/kvm-extenders/ce350/" TargetMode="External"/><Relationship Id="rId143" Type="http://schemas.openxmlformats.org/officeDocument/2006/relationships/hyperlink" Target="https://www.aten.com/global/en/products/kvm/lcd-kvm-switches/cl1000/" TargetMode="External"/><Relationship Id="rId185" Type="http://schemas.openxmlformats.org/officeDocument/2006/relationships/hyperlink" Target="https://www.aten.com/global/en/products/kvm/kvm-over-ip-switches/cs1708i/" TargetMode="External"/><Relationship Id="rId350" Type="http://schemas.openxmlformats.org/officeDocument/2006/relationships/hyperlink" Target="https://www.aten.com/global/en/products/energy-intelligence-pduupsracks/rack-pdu/pe0316s/" TargetMode="External"/><Relationship Id="rId406" Type="http://schemas.openxmlformats.org/officeDocument/2006/relationships/hyperlink" Target="https://www.aten.com/global/en/products/kvm/kvm-extenders/ce820l/" TargetMode="External"/><Relationship Id="rId9" Type="http://schemas.openxmlformats.org/officeDocument/2006/relationships/hyperlink" Target="https://www.aten.com/global/en/products/cables/kvm-cables/2l-5003u/" TargetMode="External"/><Relationship Id="rId210" Type="http://schemas.openxmlformats.org/officeDocument/2006/relationships/hyperlink" Target="https://www.aten.com/global/en/products/kvm/desktop-kvm-switches/cs1944dp/" TargetMode="External"/><Relationship Id="rId392" Type="http://schemas.openxmlformats.org/officeDocument/2006/relationships/hyperlink" Target="https://www.aten.com/global/en/products/kvm/secure-kvm-switches/cs1184h4c/" TargetMode="External"/><Relationship Id="rId448" Type="http://schemas.openxmlformats.org/officeDocument/2006/relationships/hyperlink" Target="https://www.aten.com/global/en/products/kvm/kvm-over-ip-switches/kn8032vb/" TargetMode="External"/><Relationship Id="rId252" Type="http://schemas.openxmlformats.org/officeDocument/2006/relationships/hyperlink" Target="https://www.aten.com/global/en/products/kvm/kvm-modules-&amp;-accessories/ka7140/" TargetMode="External"/><Relationship Id="rId294" Type="http://schemas.openxmlformats.org/officeDocument/2006/relationships/hyperlink" Target="https://www.aten.com/global/en/products/usb-&amp;-thunderbolt/usb-extenders/ue2120/" TargetMode="External"/><Relationship Id="rId308" Type="http://schemas.openxmlformats.org/officeDocument/2006/relationships/hyperlink" Target="https://www.aten.com/ru/ru/products/&#1082;&#1072;&#1073;&#1077;&#1083;&#1080;/&#1082;&#1072;&#1073;&#1077;&#1083;&#1080;-vga/2l-2502/" TargetMode="External"/><Relationship Id="rId47" Type="http://schemas.openxmlformats.org/officeDocument/2006/relationships/hyperlink" Target="https://www.aten.com/global/en/products/cables/kvm-cables/2l-5302up/" TargetMode="External"/><Relationship Id="rId89" Type="http://schemas.openxmlformats.org/officeDocument/2006/relationships/hyperlink" Target="https://www.aten.com/global/en/products/usb-&amp;-thunderbolt/usb-extenders/uce32100/" TargetMode="External"/><Relationship Id="rId112" Type="http://schemas.openxmlformats.org/officeDocument/2006/relationships/hyperlink" Target="https://www.aten.com/global/en/products/kvm/kvm-extenders/ke8900sr/" TargetMode="External"/><Relationship Id="rId154" Type="http://schemas.openxmlformats.org/officeDocument/2006/relationships/hyperlink" Target="https://www.aten.com/global/en/products/kvm/lcd-kvm-switches/kl1508a/" TargetMode="External"/><Relationship Id="rId361" Type="http://schemas.openxmlformats.org/officeDocument/2006/relationships/hyperlink" Target="https://www.aten.com/ru/ru/products/%D0%BA%D0%B0%D0%B1%D0%B5%D0%BB%D0%B8/%D0%BA%D0%B0%D0%B1%D0%B5%D0%BB%D0%B8-kvm/2l-7d02uhx3/" TargetMode="External"/><Relationship Id="rId196" Type="http://schemas.openxmlformats.org/officeDocument/2006/relationships/hyperlink" Target="https://www.aten.com/global/en/products/kvm/cat-5-kvm-switches/kh2508a/" TargetMode="External"/><Relationship Id="rId417" Type="http://schemas.openxmlformats.org/officeDocument/2006/relationships/hyperlink" Target="https://www.aten.com/global/en/products/data-communication/secure-device-servers/sn3401/" TargetMode="External"/><Relationship Id="rId459" Type="http://schemas.openxmlformats.org/officeDocument/2006/relationships/hyperlink" Target="https://www.aten.com/global/en/products/kvm/kvm-over-ip-switches/kn8064vb/" TargetMode="External"/><Relationship Id="rId16" Type="http://schemas.openxmlformats.org/officeDocument/2006/relationships/hyperlink" Target="https://www.aten.com/global/en/products/cables/kvm-cables/2l-1003p/" TargetMode="External"/><Relationship Id="rId221" Type="http://schemas.openxmlformats.org/officeDocument/2006/relationships/hyperlink" Target="https://www.aten.com/global/en/products/kvm/desktop-kvm-switches/cs72u/" TargetMode="External"/><Relationship Id="rId263" Type="http://schemas.openxmlformats.org/officeDocument/2006/relationships/hyperlink" Target="https://www.aten.com/global/en/products/cables/cat-6-cables/2l-4115-gr/" TargetMode="External"/><Relationship Id="rId319" Type="http://schemas.openxmlformats.org/officeDocument/2006/relationships/hyperlink" Target="https://www.aten.com/global/en/products/cables/vga-cables/2l-2510/" TargetMode="External"/><Relationship Id="rId470" Type="http://schemas.openxmlformats.org/officeDocument/2006/relationships/hyperlink" Target="https://www.aten.com/global/en/search/?q=kg9950" TargetMode="External"/><Relationship Id="rId58" Type="http://schemas.openxmlformats.org/officeDocument/2006/relationships/hyperlink" Target="https://www.aten.com/global/en/products/cables/vga-cables/2l-2401/" TargetMode="External"/><Relationship Id="rId123" Type="http://schemas.openxmlformats.org/officeDocument/2006/relationships/hyperlink" Target="https://www.aten.com/global/en/products/kvm/lcd-kvm-switches/cl3108/" TargetMode="External"/><Relationship Id="rId330" Type="http://schemas.openxmlformats.org/officeDocument/2006/relationships/hyperlink" Target="http://www.aten.com/ru/ru/products/?k=2L-7D04DP" TargetMode="External"/><Relationship Id="rId165" Type="http://schemas.openxmlformats.org/officeDocument/2006/relationships/hyperlink" Target="https://www.aten.com/global/en/products/cables/kvm-cables/2l-7d03udpx4/" TargetMode="External"/><Relationship Id="rId372" Type="http://schemas.openxmlformats.org/officeDocument/2006/relationships/hyperlink" Target="https://www.aten.com/global/en/products/kvm/secure-kvm-switches/cs1144d4/" TargetMode="External"/><Relationship Id="rId428" Type="http://schemas.openxmlformats.org/officeDocument/2006/relationships/hyperlink" Target="https://www.aten.com/global/en/products/power-distribution-&amp;-rack-solutions/rack-pdu/peg98330/" TargetMode="External"/><Relationship Id="rId232" Type="http://schemas.openxmlformats.org/officeDocument/2006/relationships/hyperlink" Target="https://www.aten.com/global/en/products/kvm/cable-kvm-switches/cs64us/" TargetMode="External"/><Relationship Id="rId274" Type="http://schemas.openxmlformats.org/officeDocument/2006/relationships/hyperlink" Target="https://www.aten.com/global/en/products/usb-&amp;-thunderbolt/docking-stations/uh3235/" TargetMode="External"/><Relationship Id="rId481" Type="http://schemas.openxmlformats.org/officeDocument/2006/relationships/hyperlink" Target="https://www.aten.com/global/en/products/kvm/kvm-modules-&amp;-accessories/2a-143g/" TargetMode="External"/><Relationship Id="rId27" Type="http://schemas.openxmlformats.org/officeDocument/2006/relationships/hyperlink" Target="https://www.aten.com/global/en/products/cables/daisy-chain-cables/2l-2705/" TargetMode="External"/><Relationship Id="rId69" Type="http://schemas.openxmlformats.org/officeDocument/2006/relationships/hyperlink" Target="https://www.aten.com/global/en/products/cables/kvm-cables/2l-7d03u/" TargetMode="External"/><Relationship Id="rId134" Type="http://schemas.openxmlformats.org/officeDocument/2006/relationships/hyperlink" Target="https://www.aten.com/global/en/products/kvm/lcd-kvm-switches/cl3000/" TargetMode="External"/><Relationship Id="rId80" Type="http://schemas.openxmlformats.org/officeDocument/2006/relationships/hyperlink" Target="https://www.aten.com/global/en/products/energy-intelligence-pduupsracks/rack-pdu/2x-ea11/" TargetMode="External"/><Relationship Id="rId176" Type="http://schemas.openxmlformats.org/officeDocument/2006/relationships/hyperlink" Target="https://www.aten.com/global/en/products/kvm/desktop-kvm-switches/cs1782a/" TargetMode="External"/><Relationship Id="rId341" Type="http://schemas.openxmlformats.org/officeDocument/2006/relationships/hyperlink" Target="https://www.aten.com/global/en/products/kvm/rack-kvm-switches/cs19208/" TargetMode="External"/><Relationship Id="rId383" Type="http://schemas.openxmlformats.org/officeDocument/2006/relationships/hyperlink" Target="https://www.aten.com/global/en/products/kvm/secure-kvm-switches/cs1188dp4/" TargetMode="External"/><Relationship Id="rId439" Type="http://schemas.openxmlformats.org/officeDocument/2006/relationships/hyperlink" Target="https://www.aten.com/ru/ru/products/%D0%BA%D0%B0%D0%B1%D0%B5%D0%BB%D0%B8/%D0%BA%D0%B0%D0%B1%D0%B5%D0%BB%D0%B8-kvm/2l-7d02udpx3/" TargetMode="External"/><Relationship Id="rId201" Type="http://schemas.openxmlformats.org/officeDocument/2006/relationships/hyperlink" Target="https://www.aten.com/global/en/products/kvm/kvm-modules-&amp;-accessories/ka8278/" TargetMode="External"/><Relationship Id="rId243" Type="http://schemas.openxmlformats.org/officeDocument/2006/relationships/hyperlink" Target="https://www.aten.com/global/en/products/kvm/kvm-modules-&amp;-accessories/ka7130/" TargetMode="External"/><Relationship Id="rId285" Type="http://schemas.openxmlformats.org/officeDocument/2006/relationships/hyperlink" Target="https://www.aten.com/global/en/products/energy-intelligence-pduupsracks/rack-pdu/ea1441/" TargetMode="External"/><Relationship Id="rId450" Type="http://schemas.openxmlformats.org/officeDocument/2006/relationships/hyperlink" Target="https://www.aten.com/global/en/products/cables/kvm-cables/2l-7d02hdp/" TargetMode="External"/><Relationship Id="rId38" Type="http://schemas.openxmlformats.org/officeDocument/2006/relationships/hyperlink" Target="https://www.aten.com/global/en/products/cables/kvm-cables/2l-1020p/" TargetMode="External"/><Relationship Id="rId103" Type="http://schemas.openxmlformats.org/officeDocument/2006/relationships/hyperlink" Target="https://www.aten.com/global/en/products/kvm/kvm-extenders/ce690/" TargetMode="External"/><Relationship Id="rId310" Type="http://schemas.openxmlformats.org/officeDocument/2006/relationships/hyperlink" Target="https://www.aten.com/global/en/products/cables/vga-cables/2l-2520a/" TargetMode="External"/><Relationship Id="rId91" Type="http://schemas.openxmlformats.org/officeDocument/2006/relationships/hyperlink" Target="https://www.aten.com/global/en/products/usb-&amp;-thunderbolt/usb-extenders/uce3250/" TargetMode="External"/><Relationship Id="rId145" Type="http://schemas.openxmlformats.org/officeDocument/2006/relationships/hyperlink" Target="https://www.aten.com/global/en/products/kvm/lcd-kvm-switches/cl5816/" TargetMode="External"/><Relationship Id="rId187" Type="http://schemas.openxmlformats.org/officeDocument/2006/relationships/hyperlink" Target="https://www.aten.com/global/en/products/kvm/desktop-kvm-switches/cs1764a/" TargetMode="External"/><Relationship Id="rId352" Type="http://schemas.openxmlformats.org/officeDocument/2006/relationships/hyperlink" Target="https://www.aten.com/global/en/products/kvm/accessories/2x-046g/" TargetMode="External"/><Relationship Id="rId394" Type="http://schemas.openxmlformats.org/officeDocument/2006/relationships/hyperlink" Target="https://www.aten.com/global/en/products/kvm/secure-kvm-switches/cs1142h4c/" TargetMode="External"/><Relationship Id="rId408" Type="http://schemas.openxmlformats.org/officeDocument/2006/relationships/hyperlink" Target="https://www.aten.com/global/en/products/kvm/kvm-extenders/ce920/" TargetMode="External"/><Relationship Id="rId212" Type="http://schemas.openxmlformats.org/officeDocument/2006/relationships/hyperlink" Target="https://www.aten.com/global/en/products/kvm/desktop-kvm-switches/cs1924m/" TargetMode="External"/><Relationship Id="rId254" Type="http://schemas.openxmlformats.org/officeDocument/2006/relationships/hyperlink" Target="https://www.aten.com/global/en/products/kvm/kvm-modules-&amp;-accessories/cv190/" TargetMode="External"/><Relationship Id="rId49" Type="http://schemas.openxmlformats.org/officeDocument/2006/relationships/hyperlink" Target="https://www.aten.com/global/en/products/cables/kvm-cables/2l-5301up/" TargetMode="External"/><Relationship Id="rId114" Type="http://schemas.openxmlformats.org/officeDocument/2006/relationships/hyperlink" Target="https://www.aten.com/global/en/products/kvm/kvm-extenders/ke9952r/" TargetMode="External"/><Relationship Id="rId296" Type="http://schemas.openxmlformats.org/officeDocument/2006/relationships/hyperlink" Target="https://www.aten.com/global/en/products/usb-&amp;-thunderbolt/docking-stations/uh3233/" TargetMode="External"/><Relationship Id="rId461" Type="http://schemas.openxmlformats.org/officeDocument/2006/relationships/hyperlink" Target="https://www.aten.com/global/en/products/kvm/lcd-kvm-switches/cl5716/" TargetMode="External"/><Relationship Id="rId60" Type="http://schemas.openxmlformats.org/officeDocument/2006/relationships/hyperlink" Target="https://www.aten.com/global/en/products/cables/vga-cables/2l-2406/" TargetMode="External"/><Relationship Id="rId156" Type="http://schemas.openxmlformats.org/officeDocument/2006/relationships/hyperlink" Target="https://www.aten.com/global/en/products/kvm/lcd-kvm-switches/kl1516a/" TargetMode="External"/><Relationship Id="rId198" Type="http://schemas.openxmlformats.org/officeDocument/2006/relationships/hyperlink" Target="https://www.aten.com/global/en/products/kvm/kvm-over-ip-switches/kh1516ai/" TargetMode="External"/><Relationship Id="rId321" Type="http://schemas.openxmlformats.org/officeDocument/2006/relationships/hyperlink" Target="https://www.aten.com/global/en/products/cables/vga-cables/2l-2505/" TargetMode="External"/><Relationship Id="rId363" Type="http://schemas.openxmlformats.org/officeDocument/2006/relationships/hyperlink" Target="https://www.aten.com/global/en/products/usb-&amp;-thunderbolt/peripheral-switches/us3312/" TargetMode="External"/><Relationship Id="rId419" Type="http://schemas.openxmlformats.org/officeDocument/2006/relationships/hyperlink" Target="https://www.aten.com/global/en/products/data-communication/secure-device-servers/sn3401p/" TargetMode="External"/><Relationship Id="rId223" Type="http://schemas.openxmlformats.org/officeDocument/2006/relationships/hyperlink" Target="https://www.aten.com/global/en/products/kvm/desktop-kvm-switches/cs84u/" TargetMode="External"/><Relationship Id="rId430" Type="http://schemas.openxmlformats.org/officeDocument/2006/relationships/hyperlink" Target="https://www.aten.com/global/en/products/power-distribution-&amp;-rack-solutions/rack-pdu/pe1316s/" TargetMode="External"/><Relationship Id="rId18" Type="http://schemas.openxmlformats.org/officeDocument/2006/relationships/hyperlink" Target="https://www.aten.com/global/en/products/cables/kvm-cables/2l-1015p/" TargetMode="External"/><Relationship Id="rId265" Type="http://schemas.openxmlformats.org/officeDocument/2006/relationships/hyperlink" Target="https://www.aten.com/global/en/products/usb-&amp;-thunderbolt/peripheral-switches/us3342/" TargetMode="External"/><Relationship Id="rId472" Type="http://schemas.openxmlformats.org/officeDocument/2006/relationships/hyperlink" Target="https://www.aten.com/global/en/products/kvm/serial-console-servers/sn1132co/" TargetMode="External"/><Relationship Id="rId125" Type="http://schemas.openxmlformats.org/officeDocument/2006/relationships/hyperlink" Target="https://www.aten.com/global/en/products/kvm/lcd-kvm-switches/cl6700/" TargetMode="External"/><Relationship Id="rId167" Type="http://schemas.openxmlformats.org/officeDocument/2006/relationships/hyperlink" Target="https://www.aten.com/global/en/products/cables/kvm-cables/2l-7d02udx3/" TargetMode="External"/><Relationship Id="rId332" Type="http://schemas.openxmlformats.org/officeDocument/2006/relationships/hyperlink" Target="https://www.aten.com/global/en/products/kvm/kvm-extenders/ke6940ait/" TargetMode="External"/><Relationship Id="rId374" Type="http://schemas.openxmlformats.org/officeDocument/2006/relationships/hyperlink" Target="https://www.aten.com/global/en/products/kvm/secure-kvm-switches/cs1182d4c/" TargetMode="External"/><Relationship Id="rId71" Type="http://schemas.openxmlformats.org/officeDocument/2006/relationships/hyperlink" Target="https://www.aten.com/global/en/products/cables/dvi-cables/2l-7d05dd/" TargetMode="External"/><Relationship Id="rId234" Type="http://schemas.openxmlformats.org/officeDocument/2006/relationships/hyperlink" Target="https://www.aten.com/global/en/products/kvm/cable-kvm-switches/cv211/" TargetMode="External"/><Relationship Id="rId2" Type="http://schemas.openxmlformats.org/officeDocument/2006/relationships/hyperlink" Target="https://www.aten.com/global/en/products/kvm/accessories/2k-0001/" TargetMode="External"/><Relationship Id="rId29" Type="http://schemas.openxmlformats.org/officeDocument/2006/relationships/hyperlink" Target="https://www.aten.com/global/en/products/cables/kvm-cables/2l-5205up/" TargetMode="External"/><Relationship Id="rId276" Type="http://schemas.openxmlformats.org/officeDocument/2006/relationships/hyperlink" Target="https://www.aten.com/global/en/products/energy-intelligence-pduupsracks/rack-pdu/pe1216/" TargetMode="External"/><Relationship Id="rId441" Type="http://schemas.openxmlformats.org/officeDocument/2006/relationships/hyperlink" Target="https://www.aten.com/global/en/products/usb-&amp;-thunderbolt/usb-extenders/ue331c/" TargetMode="External"/><Relationship Id="rId483" Type="http://schemas.openxmlformats.org/officeDocument/2006/relationships/hyperlink" Target="https://www.aten.com/global/en/products/usb-&amp;-thunderbolt/docking-stations/uh3240/" TargetMode="External"/><Relationship Id="rId40" Type="http://schemas.openxmlformats.org/officeDocument/2006/relationships/hyperlink" Target="https://www.aten.com/global/en/products/cables/kvm-cables/2l-5202p/" TargetMode="External"/><Relationship Id="rId136" Type="http://schemas.openxmlformats.org/officeDocument/2006/relationships/hyperlink" Target="https://www.aten.com/global/en/products/kvm/lcd-kvm-switches/cl5708/" TargetMode="External"/><Relationship Id="rId178" Type="http://schemas.openxmlformats.org/officeDocument/2006/relationships/hyperlink" Target="https://www.aten.com/global/en/products/kvm/rack-kvm-switches/cs1708a/" TargetMode="External"/><Relationship Id="rId301" Type="http://schemas.openxmlformats.org/officeDocument/2006/relationships/hyperlink" Target="https://www.aten.com/global/en/products/usb-&amp;-thunderbolt/usb-converters/uc2324/" TargetMode="External"/><Relationship Id="rId343" Type="http://schemas.openxmlformats.org/officeDocument/2006/relationships/hyperlink" Target="https://www.aten.com/global/en/products/kvm/cable-kvm-switches/cs22h/" TargetMode="External"/><Relationship Id="rId82" Type="http://schemas.openxmlformats.org/officeDocument/2006/relationships/hyperlink" Target="https://www.aten.com/global/en/products/kvm/accessories/2x-040g/" TargetMode="External"/><Relationship Id="rId203" Type="http://schemas.openxmlformats.org/officeDocument/2006/relationships/hyperlink" Target="https://www.aten.com/global/en/products/kvm/kvm-modules-&amp;-accessories/ka8288/" TargetMode="External"/><Relationship Id="rId385" Type="http://schemas.openxmlformats.org/officeDocument/2006/relationships/hyperlink" Target="https://www.aten.com/global/en/products/kvm/secure-kvm-switches/cs1142dp4/" TargetMode="External"/><Relationship Id="rId245" Type="http://schemas.openxmlformats.org/officeDocument/2006/relationships/hyperlink" Target="https://www.aten.com/global/en/products/kvm/kvm-modules-&amp;-accessories/ka7177/" TargetMode="External"/><Relationship Id="rId287" Type="http://schemas.openxmlformats.org/officeDocument/2006/relationships/hyperlink" Target="https://www.aten.com/global/en/products/usb-&amp;-thunderbolt/usb-extenders/uce60/" TargetMode="External"/><Relationship Id="rId410" Type="http://schemas.openxmlformats.org/officeDocument/2006/relationships/hyperlink" Target="https://www.aten.com/global/en/products/kvm/kvm-extenders/ce920r/" TargetMode="External"/><Relationship Id="rId452" Type="http://schemas.openxmlformats.org/officeDocument/2006/relationships/hyperlink" Target="https://www.aten.com/global/en/products/kvm/desktop-kvm-switches/cs1922/" TargetMode="External"/><Relationship Id="rId105" Type="http://schemas.openxmlformats.org/officeDocument/2006/relationships/hyperlink" Target="https://www.aten.com/global/en/products/kvm/kvm-extenders/ce100/" TargetMode="External"/><Relationship Id="rId147" Type="http://schemas.openxmlformats.org/officeDocument/2006/relationships/hyperlink" Target="https://www.aten.com/global/en/products/kvm/lcd-kvm-switches/kl1108v/" TargetMode="External"/><Relationship Id="rId312" Type="http://schemas.openxmlformats.org/officeDocument/2006/relationships/hyperlink" Target="https://www.aten.com/global/en/products/cables/vga-cables/2l-2510a/" TargetMode="External"/><Relationship Id="rId354" Type="http://schemas.openxmlformats.org/officeDocument/2006/relationships/hyperlink" Target="https://www.aten.com/global/en/products/kvm/kvm-modules-&amp;-accessories/2a-142g/" TargetMode="External"/><Relationship Id="rId51" Type="http://schemas.openxmlformats.org/officeDocument/2006/relationships/hyperlink" Target="https://www.aten.com/global/en/products/cables/kvm-cables/2l-5305p/" TargetMode="External"/><Relationship Id="rId93" Type="http://schemas.openxmlformats.org/officeDocument/2006/relationships/hyperlink" Target="https://www.aten.com/global/en/products/kvm/kvm-extenders/ce624/" TargetMode="External"/><Relationship Id="rId189" Type="http://schemas.openxmlformats.org/officeDocument/2006/relationships/hyperlink" Target="https://www.aten.com/global/en/products/kvm/kvm-over-ip-switches/cs1716i/" TargetMode="External"/><Relationship Id="rId396" Type="http://schemas.openxmlformats.org/officeDocument/2006/relationships/hyperlink" Target="https://www.aten.com/global/en/products/kvm/secure-kvm-switches/cs1144h4c/" TargetMode="External"/><Relationship Id="rId214" Type="http://schemas.openxmlformats.org/officeDocument/2006/relationships/hyperlink" Target="https://www.aten.com/global/en/products/kvm/desktop-kvm-switches/cs1912/" TargetMode="External"/><Relationship Id="rId256" Type="http://schemas.openxmlformats.org/officeDocument/2006/relationships/hyperlink" Target="https://www.aten.com/global/en/products/kvm/kvm-modules-&amp;-accessories/uc10km/" TargetMode="External"/><Relationship Id="rId298" Type="http://schemas.openxmlformats.org/officeDocument/2006/relationships/hyperlink" Target="https://www.aten.com/global/en/products/usb-&amp;-thunderbolt/usb-converters/uc232b/" TargetMode="External"/><Relationship Id="rId421" Type="http://schemas.openxmlformats.org/officeDocument/2006/relationships/hyperlink" Target="https://www.aten.com/global/en/products/power-distribution-&amp;-rack-solutions/rack-pdu/pe1118s/" TargetMode="External"/><Relationship Id="rId463" Type="http://schemas.openxmlformats.org/officeDocument/2006/relationships/hyperlink" Target="https://www.aten.com/global/en/search/?q=kg0032" TargetMode="External"/><Relationship Id="rId116" Type="http://schemas.openxmlformats.org/officeDocument/2006/relationships/hyperlink" Target="https://www.aten.com/global/en/products/kvm/kvm-extenders/ke9950r/" TargetMode="External"/><Relationship Id="rId158" Type="http://schemas.openxmlformats.org/officeDocument/2006/relationships/hyperlink" Target="https://www.aten.com/global/en/products/kvm/desktop-kvm-switches/cm1164a/" TargetMode="External"/><Relationship Id="rId323" Type="http://schemas.openxmlformats.org/officeDocument/2006/relationships/hyperlink" Target="https://www.aten.com/global/en/products/cables/kvm-cables/2l-1705p/" TargetMode="External"/><Relationship Id="rId20" Type="http://schemas.openxmlformats.org/officeDocument/2006/relationships/hyperlink" Target="https://www.aten.com/global/en/products/cables/daisy-chain-cables/2l-1705/" TargetMode="External"/><Relationship Id="rId41" Type="http://schemas.openxmlformats.org/officeDocument/2006/relationships/hyperlink" Target="https://www.aten.com/global/en/products/cables/kvm-cables/2l-5201p/" TargetMode="External"/><Relationship Id="rId62" Type="http://schemas.openxmlformats.org/officeDocument/2006/relationships/hyperlink" Target="https://www.aten.com/global/en/products/cables/vga-cables/2l-2410/" TargetMode="External"/><Relationship Id="rId83" Type="http://schemas.openxmlformats.org/officeDocument/2006/relationships/hyperlink" Target="https://www.aten.com/global/en/products/kvm/accessories/2x-047g/" TargetMode="External"/><Relationship Id="rId179" Type="http://schemas.openxmlformats.org/officeDocument/2006/relationships/hyperlink" Target="https://www.aten.com/global/en/products/kvm/rack-kvm-switches/cs1716a/" TargetMode="External"/><Relationship Id="rId365" Type="http://schemas.openxmlformats.org/officeDocument/2006/relationships/hyperlink" Target="https://www.aten.com/global/en/products/kvm/serial-console-server/sn0148co/" TargetMode="External"/><Relationship Id="rId386" Type="http://schemas.openxmlformats.org/officeDocument/2006/relationships/hyperlink" Target="https://www.aten.com/global/en/products/kvm/secure-kvm-switches/cs1144dp4c/" TargetMode="External"/><Relationship Id="rId190" Type="http://schemas.openxmlformats.org/officeDocument/2006/relationships/hyperlink" Target="https://www.aten.com/global/en/products/kvm/desktop-kvm-switches/cs1792/" TargetMode="External"/><Relationship Id="rId204" Type="http://schemas.openxmlformats.org/officeDocument/2006/relationships/hyperlink" Target="https://www.aten.com/global/en/products/kvm/kvm-modules-&amp;-accessories/ka8270/" TargetMode="External"/><Relationship Id="rId225" Type="http://schemas.openxmlformats.org/officeDocument/2006/relationships/hyperlink" Target="https://www.aten.com/global/en/products/kvm/desktop-kvm-switches/cs84a/" TargetMode="External"/><Relationship Id="rId246" Type="http://schemas.openxmlformats.org/officeDocument/2006/relationships/hyperlink" Target="https://www.aten.com/global/en/products/kvm/kvm-modules-&amp;-accessories/ka7176/" TargetMode="External"/><Relationship Id="rId267" Type="http://schemas.openxmlformats.org/officeDocument/2006/relationships/hyperlink" Target="https://www.aten.com/global/en/products/usb-&amp;-thunderbolt/peripheral-switches/us3344/" TargetMode="External"/><Relationship Id="rId288" Type="http://schemas.openxmlformats.org/officeDocument/2006/relationships/hyperlink" Target="https://www.aten.com/global/en/products/usb-&amp;-thunderbolt/usb-extenders/uce260/" TargetMode="External"/><Relationship Id="rId411" Type="http://schemas.openxmlformats.org/officeDocument/2006/relationships/hyperlink" Target="https://www.aten.com/global/en/products/cables/kvm-cables/2l-7d02udpx4/" TargetMode="External"/><Relationship Id="rId432" Type="http://schemas.openxmlformats.org/officeDocument/2006/relationships/hyperlink" Target="https://www.aten.com/global/en/products/power-distribution-&amp;-rack-solutions/rack-pdu/pe6108/" TargetMode="External"/><Relationship Id="rId453" Type="http://schemas.openxmlformats.org/officeDocument/2006/relationships/hyperlink" Target="https://www.aten.com/global/en/products/kvm/kvm-over-ip-switches/kn2124vb/" TargetMode="External"/><Relationship Id="rId474" Type="http://schemas.openxmlformats.org/officeDocument/2006/relationships/hyperlink" Target="https://www.aten.com/global/en/products/kvm/kvm-over-ip-matrix-system/es0154p/" TargetMode="External"/><Relationship Id="rId106" Type="http://schemas.openxmlformats.org/officeDocument/2006/relationships/hyperlink" Target="https://www.aten.com/global/en/products/kvm/kvm-extenders/ke6940at/" TargetMode="External"/><Relationship Id="rId127" Type="http://schemas.openxmlformats.org/officeDocument/2006/relationships/hyperlink" Target="https://www.aten.com/global/en/products/kvm/lcd-kvm-switches/cl5708i/" TargetMode="External"/><Relationship Id="rId313" Type="http://schemas.openxmlformats.org/officeDocument/2006/relationships/hyperlink" Target="https://www.aten.com/global/en/products/cables/vga-cables/2l-2505a/" TargetMode="External"/><Relationship Id="rId10" Type="http://schemas.openxmlformats.org/officeDocument/2006/relationships/hyperlink" Target="https://www.aten.com/global/en/products/cables/kvm-cables/2l-5002p/c/" TargetMode="External"/><Relationship Id="rId31" Type="http://schemas.openxmlformats.org/officeDocument/2006/relationships/hyperlink" Target="https://www.aten.com/global/en/products/cables/vga-cables/2l-5203b/" TargetMode="External"/><Relationship Id="rId52" Type="http://schemas.openxmlformats.org/officeDocument/2006/relationships/hyperlink" Target="https://www.aten.com/global/en/products/cables/kvm-cables/2l-5301u/" TargetMode="External"/><Relationship Id="rId73" Type="http://schemas.openxmlformats.org/officeDocument/2006/relationships/hyperlink" Target="https://www.aten.com/global/en/products/cables/kvm-cables/2l-7d05ud/" TargetMode="External"/><Relationship Id="rId94" Type="http://schemas.openxmlformats.org/officeDocument/2006/relationships/hyperlink" Target="https://www.aten.com/global/en/products/kvm/kvm-extenders/ce620/" TargetMode="External"/><Relationship Id="rId148" Type="http://schemas.openxmlformats.org/officeDocument/2006/relationships/hyperlink" Target="https://www.aten.com/global/en/products/kvm/lcd-kvm-switches/kl1116v/" TargetMode="External"/><Relationship Id="rId169" Type="http://schemas.openxmlformats.org/officeDocument/2006/relationships/hyperlink" Target="https://www.aten.com/global/en/products/cables/kvm-cables/2l-7d02dhx2/" TargetMode="External"/><Relationship Id="rId334" Type="http://schemas.openxmlformats.org/officeDocument/2006/relationships/hyperlink" Target="https://www.aten.com/ru/ru/products/usb-&#1080;-thunderbolt-&#1091;&#1089;&#1090;&#1088;&#1086;&#1081;&#1089;&#1090;&#1074;&#1072;/usb-firewire-&#1082;&#1086;&#1085;&#1094;&#1077;&#1085;&#1090;&#1088;&#1072;&#1090;&#1086;&#1088;&#1099;/uh275/" TargetMode="External"/><Relationship Id="rId355" Type="http://schemas.openxmlformats.org/officeDocument/2006/relationships/hyperlink" Target="https://www.aten.com/global/en/products/kvm/secure-device-servers/sn3001/" TargetMode="External"/><Relationship Id="rId376" Type="http://schemas.openxmlformats.org/officeDocument/2006/relationships/hyperlink" Target="https://www.aten.com/global/en/products/kvm/secure-kvm-switches/cs1184d4c/" TargetMode="External"/><Relationship Id="rId397" Type="http://schemas.openxmlformats.org/officeDocument/2006/relationships/hyperlink" Target="https://www.aten.com/global/en/products/kvm/secure-kvm-switches/cs1144h4/" TargetMode="External"/><Relationship Id="rId4" Type="http://schemas.openxmlformats.org/officeDocument/2006/relationships/hyperlink" Target="https://www.aten.com/global/en/products/cables/kvm-cables/2l-1005p/c/" TargetMode="External"/><Relationship Id="rId180" Type="http://schemas.openxmlformats.org/officeDocument/2006/relationships/hyperlink" Target="https://www.aten.com/global/en/products/kvm/desktop-kvm-switches/cs1734b/" TargetMode="External"/><Relationship Id="rId215" Type="http://schemas.openxmlformats.org/officeDocument/2006/relationships/hyperlink" Target="https://www.aten.com/global/en/products/kvm/desktop-kvm-switches/cs1914/" TargetMode="External"/><Relationship Id="rId236" Type="http://schemas.openxmlformats.org/officeDocument/2006/relationships/hyperlink" Target="https://www.aten.com/global/en/products/kvm/kvm-modules-&amp;-accessories/ka7189/" TargetMode="External"/><Relationship Id="rId257" Type="http://schemas.openxmlformats.org/officeDocument/2006/relationships/hyperlink" Target="https://www.aten.com/global/en/products/cables/cat-6-cables/2l-4120-gr/" TargetMode="External"/><Relationship Id="rId278" Type="http://schemas.openxmlformats.org/officeDocument/2006/relationships/hyperlink" Target="https://www.aten.com/global/en/products/energy-intelligence-pduupsracks/rack-pdu/pe0210s/" TargetMode="External"/><Relationship Id="rId401" Type="http://schemas.openxmlformats.org/officeDocument/2006/relationships/hyperlink" Target="https://www.aten.com/global/en/products/kvm/kvm-modules-&amp;-accessories/2xrt-0019g/" TargetMode="External"/><Relationship Id="rId422" Type="http://schemas.openxmlformats.org/officeDocument/2006/relationships/hyperlink" Target="https://www.aten.com/global/en/products/power-distribution-&amp;-rack-solutions/rack-pdu/pe1116s/" TargetMode="External"/><Relationship Id="rId443" Type="http://schemas.openxmlformats.org/officeDocument/2006/relationships/hyperlink" Target="https://www.aten.com/global/en/products/power-distribution-&amp;-racks/rack-pdu/pg95230/" TargetMode="External"/><Relationship Id="rId464" Type="http://schemas.openxmlformats.org/officeDocument/2006/relationships/hyperlink" Target="https://www.aten.com/global/en/products/kvm/desktop-kvm-switches/cs1942atc/" TargetMode="External"/><Relationship Id="rId303" Type="http://schemas.openxmlformats.org/officeDocument/2006/relationships/hyperlink" Target="https://www.aten.com/global/en/products/usb-&amp;-thunderbolt/usbfirewire-hubs/uh284/" TargetMode="External"/><Relationship Id="rId485" Type="http://schemas.openxmlformats.org/officeDocument/2006/relationships/hyperlink" Target="https://www.aten.com/global/en/products/power-distribution/rack-pdu/pg5308/" TargetMode="External"/><Relationship Id="rId42" Type="http://schemas.openxmlformats.org/officeDocument/2006/relationships/hyperlink" Target="https://www.aten.com/global/en/products/cables/kvm-cables/2l-5206up/" TargetMode="External"/><Relationship Id="rId84" Type="http://schemas.openxmlformats.org/officeDocument/2006/relationships/hyperlink" Target="https://www.aten.com/global/en/products/kvm/accessories/2x-045g/" TargetMode="External"/><Relationship Id="rId138" Type="http://schemas.openxmlformats.org/officeDocument/2006/relationships/hyperlink" Target="https://www.aten.com/global/en/products/kvm/lcd-kvm-switches/cl5716/" TargetMode="External"/><Relationship Id="rId345" Type="http://schemas.openxmlformats.org/officeDocument/2006/relationships/hyperlink" Target="https://www.aten.com/global/en/products/energy-intelligence-pduupsracks/rack-pdu/pe0116s/" TargetMode="External"/><Relationship Id="rId387" Type="http://schemas.openxmlformats.org/officeDocument/2006/relationships/hyperlink" Target="https://www.aten.com/global/en/products/kvm/secure-kvm-switches/cs1144dp4/" TargetMode="External"/><Relationship Id="rId191" Type="http://schemas.openxmlformats.org/officeDocument/2006/relationships/hyperlink" Target="https://www.aten.com/global/en/products/kvm/desktop-kvm-switches/cs1732b/" TargetMode="External"/><Relationship Id="rId205" Type="http://schemas.openxmlformats.org/officeDocument/2006/relationships/hyperlink" Target="https://www.aten.com/global/en/products/kvm/desktop-kvm-switches/cs1644a/" TargetMode="External"/><Relationship Id="rId247" Type="http://schemas.openxmlformats.org/officeDocument/2006/relationships/hyperlink" Target="https://www.aten.com/global/en/products/kvm/kvm-modules-&amp;-accessories/ka7175/" TargetMode="External"/><Relationship Id="rId412" Type="http://schemas.openxmlformats.org/officeDocument/2006/relationships/hyperlink" Target="https://www.aten.com/global/en/products/kvm/rack-kvm-switches/cs18208/" TargetMode="External"/><Relationship Id="rId107" Type="http://schemas.openxmlformats.org/officeDocument/2006/relationships/hyperlink" Target="https://www.aten.com/global/en/products/kvm/kvm-extenders/ke6940ar/" TargetMode="External"/><Relationship Id="rId289" Type="http://schemas.openxmlformats.org/officeDocument/2006/relationships/hyperlink" Target="https://www.aten.com/global/en/products/usb-&amp;-thunderbolt/usb-extenders/ueh4002a/" TargetMode="External"/><Relationship Id="rId454" Type="http://schemas.openxmlformats.org/officeDocument/2006/relationships/hyperlink" Target="https://www.aten.com/global/en/products/kvm/kvm-over-ip-switches/kn4116vb/" TargetMode="External"/><Relationship Id="rId11" Type="http://schemas.openxmlformats.org/officeDocument/2006/relationships/hyperlink" Target="https://www.aten.com/global/en/products/cables/kvm-cables/2l-5003p/c/" TargetMode="External"/><Relationship Id="rId53" Type="http://schemas.openxmlformats.org/officeDocument/2006/relationships/hyperlink" Target="https://www.aten.com/global/en/products/cables/kvm-cables/2l-5303p/" TargetMode="External"/><Relationship Id="rId149" Type="http://schemas.openxmlformats.org/officeDocument/2006/relationships/hyperlink" Target="https://www.aten.com/global/en/products/kvm/lcd-kvm-switches/kl1516ai/" TargetMode="External"/><Relationship Id="rId314" Type="http://schemas.openxmlformats.org/officeDocument/2006/relationships/hyperlink" Target="https://www.aten.com/global/en/products/cables/vga-cables/2l-2503a/" TargetMode="External"/><Relationship Id="rId356" Type="http://schemas.openxmlformats.org/officeDocument/2006/relationships/hyperlink" Target="https://www.aten.com/global/en/products/kvm/secure-device-servers/sn3001p/" TargetMode="External"/><Relationship Id="rId398" Type="http://schemas.openxmlformats.org/officeDocument/2006/relationships/hyperlink" Target="https://www.aten.com/global/en/products/kvm/secure-kvm-switches/cs1142d4/" TargetMode="External"/><Relationship Id="rId95" Type="http://schemas.openxmlformats.org/officeDocument/2006/relationships/hyperlink" Target="https://www.aten.com/global/en/products/kvm/kvm-extenders/ce750a/" TargetMode="External"/><Relationship Id="rId160" Type="http://schemas.openxmlformats.org/officeDocument/2006/relationships/hyperlink" Target="https://www.aten.com/global/en/products/kvm/kvm-over-ip-switches/cn9600/" TargetMode="External"/><Relationship Id="rId216" Type="http://schemas.openxmlformats.org/officeDocument/2006/relationships/hyperlink" Target="https://www.aten.com/global/en/products/kvm/desktop-kvm-switches/cs1922/" TargetMode="External"/><Relationship Id="rId423" Type="http://schemas.openxmlformats.org/officeDocument/2006/relationships/hyperlink" Target="https://www.aten.com/global/en/products/power-distribution-&amp;-rack-solutions/rack-pdu/pe1209/" TargetMode="External"/><Relationship Id="rId258" Type="http://schemas.openxmlformats.org/officeDocument/2006/relationships/hyperlink" Target="https://www.aten.com/global/en/products/cables/cat-6-cables/2l-4105-gr/" TargetMode="External"/><Relationship Id="rId465" Type="http://schemas.openxmlformats.org/officeDocument/2006/relationships/hyperlink" Target="https://www.aten.com/global/en/products/kvm/kvm-modules-&amp;-accessories/2xrt-0021g/" TargetMode="External"/><Relationship Id="rId22" Type="http://schemas.openxmlformats.org/officeDocument/2006/relationships/hyperlink" Target="https://www.aten.com/global/en/products/cables/daisy-chain-cables/2l-1701/" TargetMode="External"/><Relationship Id="rId64" Type="http://schemas.openxmlformats.org/officeDocument/2006/relationships/hyperlink" Target="https://www.aten.com/global/en/products/cables/kvm-cables/2l-7d02u/" TargetMode="External"/><Relationship Id="rId118" Type="http://schemas.openxmlformats.org/officeDocument/2006/relationships/hyperlink" Target="https://www.aten.com/global/en/products/kvm/kvm-extenders/ke8952r/" TargetMode="External"/><Relationship Id="rId325" Type="http://schemas.openxmlformats.org/officeDocument/2006/relationships/hyperlink" Target="https://www.aten.com/global/en/products/cables/kvm-cables/2l-1710p/" TargetMode="External"/><Relationship Id="rId367" Type="http://schemas.openxmlformats.org/officeDocument/2006/relationships/hyperlink" Target="https://www.aten.com/ru/ru/products/kvm/kvm-%D1%83%D0%B4%D0%BB%D0%B8%D0%BD%D0%B8%D1%82%D0%B5%D0%BB%D0%B8/kx9970ft/" TargetMode="External"/><Relationship Id="rId171" Type="http://schemas.openxmlformats.org/officeDocument/2006/relationships/hyperlink" Target="https://www.aten.com/global/en/products/cables/kvm-cables/2l-7d02uhx5/" TargetMode="External"/><Relationship Id="rId227" Type="http://schemas.openxmlformats.org/officeDocument/2006/relationships/hyperlink" Target="https://www.aten.com/global/en/products/kvm/cable-kvm-switches/cs22u/" TargetMode="External"/><Relationship Id="rId269" Type="http://schemas.openxmlformats.org/officeDocument/2006/relationships/hyperlink" Target="https://www.aten.com/global/en/products/usb-&amp;-thunderbolt/peripheral-switches/us421a/" TargetMode="External"/><Relationship Id="rId434" Type="http://schemas.openxmlformats.org/officeDocument/2006/relationships/hyperlink" Target="https://www.aten.com/global/en/products/power-distribution-&amp;-rack-solutions/rack-pdu/pe8108/" TargetMode="External"/><Relationship Id="rId476" Type="http://schemas.openxmlformats.org/officeDocument/2006/relationships/hyperlink" Target="https://www.aten.com/global/en/products/usb-solutions/converters/uc232af/" TargetMode="External"/><Relationship Id="rId33" Type="http://schemas.openxmlformats.org/officeDocument/2006/relationships/hyperlink" Target="https://www.aten.com/global/en/products/cables/kvm-cables/2l-5205u/" TargetMode="External"/><Relationship Id="rId129" Type="http://schemas.openxmlformats.org/officeDocument/2006/relationships/hyperlink" Target="https://www.aten.com/global/en/products/kvm/lcd-kvm-switches/cl5716i/" TargetMode="External"/><Relationship Id="rId280" Type="http://schemas.openxmlformats.org/officeDocument/2006/relationships/hyperlink" Target="https://www.aten.com/global/en/products/energy-intelligence-pduupsracks/rack-pdu/pe6324l/" TargetMode="External"/><Relationship Id="rId336" Type="http://schemas.openxmlformats.org/officeDocument/2006/relationships/hyperlink" Target="https://www.aten.com/global/en/products/usb-&amp;-thunderbolt/usb-extenders/ue3315a/" TargetMode="External"/><Relationship Id="rId75" Type="http://schemas.openxmlformats.org/officeDocument/2006/relationships/hyperlink" Target="https://www.aten.com/global/en/products/cables/kvm-cables/2l-7dx2u/" TargetMode="External"/><Relationship Id="rId140" Type="http://schemas.openxmlformats.org/officeDocument/2006/relationships/hyperlink" Target="https://www.aten.com/global/en/products/kvm/lcd-kvm-switches/cl5716/" TargetMode="External"/><Relationship Id="rId182" Type="http://schemas.openxmlformats.org/officeDocument/2006/relationships/hyperlink" Target="https://www.aten.com/global/en/products/kvm/rack-kvm-switches/cs1798/" TargetMode="External"/><Relationship Id="rId378" Type="http://schemas.openxmlformats.org/officeDocument/2006/relationships/hyperlink" Target="https://www.aten.com/global/en/products/kvm/secure-kvm-switches/cs1188d4c/" TargetMode="External"/><Relationship Id="rId403" Type="http://schemas.openxmlformats.org/officeDocument/2006/relationships/hyperlink" Target="https://www.aten.com/global/en/products/power-distribution-&amp;-rack-solutions/accessories/2x-ea08/" TargetMode="External"/><Relationship Id="rId6" Type="http://schemas.openxmlformats.org/officeDocument/2006/relationships/hyperlink" Target="https://www.aten.com/global/en/products/cables/kvm-cables/2l-1006p/c/" TargetMode="External"/><Relationship Id="rId238" Type="http://schemas.openxmlformats.org/officeDocument/2006/relationships/hyperlink" Target="https://www.aten.com/global/en/products/kvm/kvm-modules-&amp;-accessories/ka7120/" TargetMode="External"/><Relationship Id="rId445" Type="http://schemas.openxmlformats.org/officeDocument/2006/relationships/hyperlink" Target="https://www.aten.com/global/en/products/power-distribution-&amp;-racks/rack-pdu/pg96230/" TargetMode="External"/><Relationship Id="rId487" Type="http://schemas.openxmlformats.org/officeDocument/2006/relationships/hyperlink" Target="https://www.aten.com/global/en/products/power-distribution/rack-pdu/pg8308/" TargetMode="External"/><Relationship Id="rId291" Type="http://schemas.openxmlformats.org/officeDocument/2006/relationships/hyperlink" Target="https://www.aten.com/global/en/products/usb-&amp;-thunderbolt/usb-extenders/ue3310/" TargetMode="External"/><Relationship Id="rId305" Type="http://schemas.openxmlformats.org/officeDocument/2006/relationships/hyperlink" Target="https://www.aten.com/global/en/products/data-communication/industry-controls/ic485s/" TargetMode="External"/><Relationship Id="rId347" Type="http://schemas.openxmlformats.org/officeDocument/2006/relationships/hyperlink" Target="https://www.aten.com/global/en/products/energy-intelligence-pduupsracks/rack-pdu/pe0216s/" TargetMode="External"/><Relationship Id="rId44" Type="http://schemas.openxmlformats.org/officeDocument/2006/relationships/hyperlink" Target="https://www.aten.com/global/en/products/cables/kvm-cables/2l-5202up/" TargetMode="External"/><Relationship Id="rId86" Type="http://schemas.openxmlformats.org/officeDocument/2006/relationships/hyperlink" Target="https://www.aten.com/global/en/products/kvm/accessories/2x-031g/" TargetMode="External"/><Relationship Id="rId151" Type="http://schemas.openxmlformats.org/officeDocument/2006/relationships/hyperlink" Target="https://www.aten.com/global/en/products/kvm/lcd-kvm-switches/kl1508ai/" TargetMode="External"/><Relationship Id="rId389" Type="http://schemas.openxmlformats.org/officeDocument/2006/relationships/hyperlink" Target="https://www.aten.com/global/en/products/kvm/secure-kvm-switches/cs1148dp4/" TargetMode="External"/><Relationship Id="rId193" Type="http://schemas.openxmlformats.org/officeDocument/2006/relationships/hyperlink" Target="https://www.aten.com/global/en/products/kvm/cat-5-kvm-switches/kh1516a/" TargetMode="External"/><Relationship Id="rId207" Type="http://schemas.openxmlformats.org/officeDocument/2006/relationships/hyperlink" Target="https://www.aten.com/global/en/products/kvm/desktop-kvm-switches/cs1822/" TargetMode="External"/><Relationship Id="rId249" Type="http://schemas.openxmlformats.org/officeDocument/2006/relationships/hyperlink" Target="https://www.aten.com/global/en/products/kvm/kvm-modules-&amp;-accessories/ka7920/" TargetMode="External"/><Relationship Id="rId414" Type="http://schemas.openxmlformats.org/officeDocument/2006/relationships/hyperlink" Target="https://www.aten.com/global/en/products/kvm/cable-kvm-switches/cs52dp/" TargetMode="External"/><Relationship Id="rId456" Type="http://schemas.openxmlformats.org/officeDocument/2006/relationships/hyperlink" Target="https://www.aten.com/global/en/products/kvm/kvm-over-ip-switches/kn2132vb/" TargetMode="External"/><Relationship Id="rId13" Type="http://schemas.openxmlformats.org/officeDocument/2006/relationships/hyperlink" Target="https://www.aten.com/global/en/products/cables/kvm-cables/2l-5005p/c/" TargetMode="External"/><Relationship Id="rId109" Type="http://schemas.openxmlformats.org/officeDocument/2006/relationships/hyperlink" Target="https://www.aten.com/global/en/products/kvm/kvm-extenders/ke6900ar/" TargetMode="External"/><Relationship Id="rId260" Type="http://schemas.openxmlformats.org/officeDocument/2006/relationships/hyperlink" Target="https://www.aten.com/global/en/products/cables/cat-6-cables/2l-4102-gr/" TargetMode="External"/><Relationship Id="rId316" Type="http://schemas.openxmlformats.org/officeDocument/2006/relationships/hyperlink" Target="https://www.aten.com/global/en/products/cables/vga-cables/2l-2530/" TargetMode="External"/><Relationship Id="rId55" Type="http://schemas.openxmlformats.org/officeDocument/2006/relationships/hyperlink" Target="https://www.aten.com/global/en/products/cables/kvm-cables/2l-5303up/" TargetMode="External"/><Relationship Id="rId97" Type="http://schemas.openxmlformats.org/officeDocument/2006/relationships/hyperlink" Target="https://www.aten.com/global/en/products/kvm/kvm-extenders/ce700a/" TargetMode="External"/><Relationship Id="rId120" Type="http://schemas.openxmlformats.org/officeDocument/2006/relationships/hyperlink" Target="https://www.aten.com/global/en/products/kvm/kvm-extenders/ke8950t/" TargetMode="External"/><Relationship Id="rId358" Type="http://schemas.openxmlformats.org/officeDocument/2006/relationships/hyperlink" Target="https://www.aten.com/global/en/products/kvm/secure-device-servers/sn3002p/" TargetMode="External"/><Relationship Id="rId162" Type="http://schemas.openxmlformats.org/officeDocument/2006/relationships/hyperlink" Target="https://www.aten.com/global/en/products/cables/kvm-cables/2l-7d03udx4/" TargetMode="External"/><Relationship Id="rId218" Type="http://schemas.openxmlformats.org/officeDocument/2006/relationships/hyperlink" Target="https://www.aten.com/global/en/products/kvm/desktop-kvm-switches/cs724km/" TargetMode="External"/><Relationship Id="rId425" Type="http://schemas.openxmlformats.org/officeDocument/2006/relationships/hyperlink" Target="https://www.aten.com/global/en/products/power-distribution-&amp;-rack-solutions/rack-pdu/pe1216s/" TargetMode="External"/><Relationship Id="rId467" Type="http://schemas.openxmlformats.org/officeDocument/2006/relationships/hyperlink" Target="https://www.aten.com/global/en/products/kvm/kvm-over-ip-switches/kn1132v/" TargetMode="External"/><Relationship Id="rId271" Type="http://schemas.openxmlformats.org/officeDocument/2006/relationships/hyperlink" Target="https://www.aten.com/global/en/products/usb-&amp;-thunderbolt/peripheral-switches/us234/" TargetMode="External"/><Relationship Id="rId24" Type="http://schemas.openxmlformats.org/officeDocument/2006/relationships/hyperlink" Target="https://www.aten.com/global/en/products/cables/daisy-chain-cables/2l-2715/" TargetMode="External"/><Relationship Id="rId66" Type="http://schemas.openxmlformats.org/officeDocument/2006/relationships/hyperlink" Target="https://www.aten.com/global/en/products/cables/kvm-cables/2l-7d02ud/" TargetMode="External"/><Relationship Id="rId131" Type="http://schemas.openxmlformats.org/officeDocument/2006/relationships/hyperlink" Target="https://www.aten.com/global/en/products/kvm/lcd-kvm-switches/cl3800/" TargetMode="External"/><Relationship Id="rId327" Type="http://schemas.openxmlformats.org/officeDocument/2006/relationships/hyperlink" Target="https://www.aten.com/global/en/products/energy-intelligence-pduupsracks/rack-pdu/pe0112/" TargetMode="External"/><Relationship Id="rId369" Type="http://schemas.openxmlformats.org/officeDocument/2006/relationships/hyperlink" Target="https://www.aten.com/global/en/products/kvm/secure-kvm-switches/cs1182dp4/" TargetMode="External"/><Relationship Id="rId173" Type="http://schemas.openxmlformats.org/officeDocument/2006/relationships/hyperlink" Target="https://www.aten.com/global/en/products/cables/kvm-cables/2l-7d02uhdpx4/" TargetMode="External"/><Relationship Id="rId229" Type="http://schemas.openxmlformats.org/officeDocument/2006/relationships/hyperlink" Target="https://www.aten.com/global/en/products/kvm/cable-kvm-switches/cs62km/" TargetMode="External"/><Relationship Id="rId380" Type="http://schemas.openxmlformats.org/officeDocument/2006/relationships/hyperlink" Target="https://www.aten.com/global/en/products/kvm/secure-kvm-switches/cs1184dp4c/" TargetMode="External"/><Relationship Id="rId436" Type="http://schemas.openxmlformats.org/officeDocument/2006/relationships/hyperlink" Target="https://www.aten.com/global/en/products/power-distribution-&amp;-rack-solutions/rack-pdu/pe8324/" TargetMode="External"/><Relationship Id="rId240" Type="http://schemas.openxmlformats.org/officeDocument/2006/relationships/hyperlink" Target="https://www.aten.com/global/en/products/kvm/kvm-modules-&amp;-accessories/ka7570/" TargetMode="External"/><Relationship Id="rId478" Type="http://schemas.openxmlformats.org/officeDocument/2006/relationships/hyperlink" Target="https://www.aten.com/global/en/products/usb-&amp;-thunderbolt/usb-extenders/uce33100/" TargetMode="External"/><Relationship Id="rId35" Type="http://schemas.openxmlformats.org/officeDocument/2006/relationships/hyperlink" Target="https://www.aten.com/global/en/products/cables/kvm-cables/2l-5202u/" TargetMode="External"/><Relationship Id="rId77" Type="http://schemas.openxmlformats.org/officeDocument/2006/relationships/hyperlink" Target="https://www.aten.com/global/en/products/cables/kvm-cables/2l-7d02uh/" TargetMode="External"/><Relationship Id="rId100" Type="http://schemas.openxmlformats.org/officeDocument/2006/relationships/hyperlink" Target="https://www.aten.com/global/en/products/kvm/kvm-extenders/ce370/" TargetMode="External"/><Relationship Id="rId282" Type="http://schemas.openxmlformats.org/officeDocument/2006/relationships/hyperlink" Target="https://www.aten.com/global/en/products/energy-intelligence-pduupsracks/rack-pdu/ea1140/" TargetMode="External"/><Relationship Id="rId338" Type="http://schemas.openxmlformats.org/officeDocument/2006/relationships/hyperlink" Target="https://www.aten.com/ru/ru/products/kvm/&#1085;&#1072;&#1089;&#1090;&#1086;&#1083;&#1100;&#1085;&#1099;&#1077;-kvm-&#1087;&#1077;&#1088;&#1077;&#1082;&#1083;&#1102;&#1095;&#1072;&#1090;&#1077;&#1083;&#1080;/cs1844/" TargetMode="External"/><Relationship Id="rId8" Type="http://schemas.openxmlformats.org/officeDocument/2006/relationships/hyperlink" Target="https://www.aten.com/global/en/products/cables/kvm-cables/2l-1020p/c/" TargetMode="External"/><Relationship Id="rId142" Type="http://schemas.openxmlformats.org/officeDocument/2006/relationships/hyperlink" Target="https://www.aten.com/global/en/products/kvm/lcd-kvm-switches/cl1316/" TargetMode="External"/><Relationship Id="rId184" Type="http://schemas.openxmlformats.org/officeDocument/2006/relationships/hyperlink" Target="https://www.aten.com/global/en/products/kvm/rack-kvm-switches/cs1768/" TargetMode="External"/><Relationship Id="rId391" Type="http://schemas.openxmlformats.org/officeDocument/2006/relationships/hyperlink" Target="https://www.aten.com/global/en/products/kvm/secure-kvm-switches/cs1182h4/" TargetMode="External"/><Relationship Id="rId405" Type="http://schemas.openxmlformats.org/officeDocument/2006/relationships/hyperlink" Target="https://www.aten.com/global/en/products/kvm/kvm-extenders/ce820/" TargetMode="External"/><Relationship Id="rId447" Type="http://schemas.openxmlformats.org/officeDocument/2006/relationships/hyperlink" Target="https://www.aten.com/global/en/products/?k=us3311" TargetMode="External"/><Relationship Id="rId251" Type="http://schemas.openxmlformats.org/officeDocument/2006/relationships/hyperlink" Target="https://www.aten.com/global/en/products/kvm/kvm-modules-&amp;-accessories/ka7168/" TargetMode="External"/><Relationship Id="rId489" Type="http://schemas.openxmlformats.org/officeDocument/2006/relationships/printerSettings" Target="../printerSettings/printerSettings2.bin"/><Relationship Id="rId46" Type="http://schemas.openxmlformats.org/officeDocument/2006/relationships/hyperlink" Target="https://www.aten.com/global/en/products/cables/kvm-cables/2l-5210p/" TargetMode="External"/><Relationship Id="rId293" Type="http://schemas.openxmlformats.org/officeDocument/2006/relationships/hyperlink" Target="https://www.aten.com/global/en/products/usb-&amp;-thunderbolt/usb-extenders/ue2120h/" TargetMode="External"/><Relationship Id="rId307" Type="http://schemas.openxmlformats.org/officeDocument/2006/relationships/hyperlink" Target="https://www.aten.com/ru/ru/search/?q=2L-2440" TargetMode="External"/><Relationship Id="rId349" Type="http://schemas.openxmlformats.org/officeDocument/2006/relationships/hyperlink" Target="https://www.aten.com/global/en/products/energy-intelligence-pduupsracks/rack-pdu/pe0224s/" TargetMode="External"/><Relationship Id="rId88" Type="http://schemas.openxmlformats.org/officeDocument/2006/relationships/hyperlink" Target="https://www.aten.com/global/en/products/kvm/accessories/2x-023g/" TargetMode="External"/><Relationship Id="rId111" Type="http://schemas.openxmlformats.org/officeDocument/2006/relationships/hyperlink" Target="https://www.aten.com/global/en/products/kvm/kvm-extenders/ke9900st/" TargetMode="External"/><Relationship Id="rId153" Type="http://schemas.openxmlformats.org/officeDocument/2006/relationships/hyperlink" Target="https://www.aten.com/global/en/products/kvm/lcd-kvm-switches/kl1508a/" TargetMode="External"/><Relationship Id="rId195" Type="http://schemas.openxmlformats.org/officeDocument/2006/relationships/hyperlink" Target="https://www.aten.com/global/en/products/kvm/cat-5-kvm-switches/kh2516a/" TargetMode="External"/><Relationship Id="rId209" Type="http://schemas.openxmlformats.org/officeDocument/2006/relationships/hyperlink" Target="https://www.aten.com/global/en/products/kvm/desktop-kvm-switches/cs1964/" TargetMode="External"/><Relationship Id="rId360" Type="http://schemas.openxmlformats.org/officeDocument/2006/relationships/hyperlink" Target="https://www.aten.com/global/en/products/kvm/kvm-modules-&amp;-accessories/ka7183/" TargetMode="External"/><Relationship Id="rId416" Type="http://schemas.openxmlformats.org/officeDocument/2006/relationships/hyperlink" Target="https://www.aten.com/global/en/products/kvm/kvm-modules-&amp;-accessories/cv10km/" TargetMode="External"/><Relationship Id="rId220" Type="http://schemas.openxmlformats.org/officeDocument/2006/relationships/hyperlink" Target="https://www.aten.com/global/en/products/kvm/desktop-kvm-switches/cs74u/" TargetMode="External"/><Relationship Id="rId458" Type="http://schemas.openxmlformats.org/officeDocument/2006/relationships/hyperlink" Target="https://www.aten.com/global/en/products/kvm/kvm-over-ip-switches/kn8032vb/" TargetMode="External"/><Relationship Id="rId15" Type="http://schemas.openxmlformats.org/officeDocument/2006/relationships/hyperlink" Target="https://www.aten.com/global/en/products/cables/kvm-cables/2l-1005p/" TargetMode="External"/><Relationship Id="rId57" Type="http://schemas.openxmlformats.org/officeDocument/2006/relationships/hyperlink" Target="https://www.aten.com/global/en/products/kvm/kvm-modules-&amp;-accessories/2a-137g/" TargetMode="External"/><Relationship Id="rId262" Type="http://schemas.openxmlformats.org/officeDocument/2006/relationships/hyperlink" Target="https://www.aten.com/global/en/products/cables/cat-6-cables/2l-4101-gr/" TargetMode="External"/><Relationship Id="rId318" Type="http://schemas.openxmlformats.org/officeDocument/2006/relationships/hyperlink" Target="https://www.aten.com/global/en/products/cables/vga-cables/2l-2515/" TargetMode="External"/><Relationship Id="rId99" Type="http://schemas.openxmlformats.org/officeDocument/2006/relationships/hyperlink" Target="https://www.aten.com/global/en/products/kvm/kvm-extenders/ce600/" TargetMode="External"/><Relationship Id="rId122" Type="http://schemas.openxmlformats.org/officeDocument/2006/relationships/hyperlink" Target="https://www.aten.com/global/en/products/kvm/lcd-kvm-switches/cl3884nw/" TargetMode="External"/><Relationship Id="rId164" Type="http://schemas.openxmlformats.org/officeDocument/2006/relationships/hyperlink" Target="https://www.aten.com/global/en/products/cables/kvm-cables/2l-7d03uhx4/" TargetMode="External"/><Relationship Id="rId371" Type="http://schemas.openxmlformats.org/officeDocument/2006/relationships/hyperlink" Target="https://www.aten.com/global/en/products/kvm/secure-kvm-switches/cs1144d4c/" TargetMode="External"/><Relationship Id="rId427" Type="http://schemas.openxmlformats.org/officeDocument/2006/relationships/hyperlink" Target="https://www.aten.com/global/en/products/power-distribution-&amp;-rack-solutions/rack-pdu/pg98230/" TargetMode="External"/><Relationship Id="rId469" Type="http://schemas.openxmlformats.org/officeDocument/2006/relationships/hyperlink" Target="https://www.aten.com/global/en/search/?q=kg8950" TargetMode="External"/><Relationship Id="rId26" Type="http://schemas.openxmlformats.org/officeDocument/2006/relationships/hyperlink" Target="https://www.aten.com/global/en/products/cables/daisy-chain-cables/2l-2701/" TargetMode="External"/><Relationship Id="rId231" Type="http://schemas.openxmlformats.org/officeDocument/2006/relationships/hyperlink" Target="https://www.aten.com/global/en/products/kvm/cable-kvm-switches/cs682/" TargetMode="External"/><Relationship Id="rId273" Type="http://schemas.openxmlformats.org/officeDocument/2006/relationships/hyperlink" Target="https://www.aten.com/global/en/products/usb-&amp;-thunderbolt/peripheral-switches/us224/" TargetMode="External"/><Relationship Id="rId329" Type="http://schemas.openxmlformats.org/officeDocument/2006/relationships/hyperlink" Target="https://www.aten.com/global/en/products/energy-intelligence-pduupsracks/rack-pdu/pe6216/" TargetMode="External"/><Relationship Id="rId480" Type="http://schemas.openxmlformats.org/officeDocument/2006/relationships/hyperlink" Target="https://www.aten.com/global/en/products/kvm/kvm-extenders/kx9980t/" TargetMode="External"/><Relationship Id="rId68" Type="http://schemas.openxmlformats.org/officeDocument/2006/relationships/hyperlink" Target="https://www.aten.com/global/en/products/cables/kvm-cables/2l-7d03ui/" TargetMode="External"/><Relationship Id="rId133" Type="http://schemas.openxmlformats.org/officeDocument/2006/relationships/hyperlink" Target="https://www.aten.com/global/en/products/kvm/lcd-kvm-switches/cl3100/" TargetMode="External"/><Relationship Id="rId175" Type="http://schemas.openxmlformats.org/officeDocument/2006/relationships/hyperlink" Target="https://www.aten.com/global/en/products/kvm/rack-kvm-switches/cs1308/" TargetMode="External"/><Relationship Id="rId340" Type="http://schemas.openxmlformats.org/officeDocument/2006/relationships/hyperlink" Target="https://www.aten.com/global/en/products/kvm/desktop-kvm-switches/cs1953/" TargetMode="External"/><Relationship Id="rId200" Type="http://schemas.openxmlformats.org/officeDocument/2006/relationships/hyperlink" Target="https://www.aten.com/global/en/products/kvm/kvm-over-ip-switches/kn1116va/" TargetMode="External"/><Relationship Id="rId382" Type="http://schemas.openxmlformats.org/officeDocument/2006/relationships/hyperlink" Target="https://www.aten.com/global/en/products/kvm/secure-kvm-switches/cs1188dp4c/" TargetMode="External"/><Relationship Id="rId438" Type="http://schemas.openxmlformats.org/officeDocument/2006/relationships/hyperlink" Target="https://www.aten.com/global/en/products/kvm/desktop-kvm-switches/cm1942/" TargetMode="External"/><Relationship Id="rId242" Type="http://schemas.openxmlformats.org/officeDocument/2006/relationships/hyperlink" Target="https://www.aten.com/global/en/products/kvm/kvm-modules-&amp;-accessories/ka7169/" TargetMode="External"/><Relationship Id="rId284" Type="http://schemas.openxmlformats.org/officeDocument/2006/relationships/hyperlink" Target="https://www.aten.com/global/en/products/energy-intelligence-pduupsracks/rack-pdu/ea1340/" TargetMode="External"/><Relationship Id="rId37" Type="http://schemas.openxmlformats.org/officeDocument/2006/relationships/hyperlink" Target="https://www.aten.com/global/en/products/cables/kvm-cables/2l-1010p/" TargetMode="External"/><Relationship Id="rId79" Type="http://schemas.openxmlformats.org/officeDocument/2006/relationships/hyperlink" Target="https://www.aten.com/global/en/products/cables/displayport-cables/2l-7d02dp/" TargetMode="External"/><Relationship Id="rId102" Type="http://schemas.openxmlformats.org/officeDocument/2006/relationships/hyperlink" Target="https://www.aten.com/global/en/products/kvm/kvm-extenders/ce604/" TargetMode="External"/><Relationship Id="rId144" Type="http://schemas.openxmlformats.org/officeDocument/2006/relationships/hyperlink" Target="https://www.aten.com/global/en/products/kvm/lcd-kvm-switches/cl5800/" TargetMode="External"/><Relationship Id="rId90" Type="http://schemas.openxmlformats.org/officeDocument/2006/relationships/hyperlink" Target="https://www.aten.com/global/en/products/kvm/kvm-extenders/ce611/" TargetMode="External"/><Relationship Id="rId186" Type="http://schemas.openxmlformats.org/officeDocument/2006/relationships/hyperlink" Target="https://www.aten.com/global/en/products/kvm/desktop-kvm-switches/cs1794/" TargetMode="External"/><Relationship Id="rId351" Type="http://schemas.openxmlformats.org/officeDocument/2006/relationships/hyperlink" Target="https://www.aten.com/global/en/products/energy-intelligence-pduupsracks/rack-pdu/pe0324s/" TargetMode="External"/><Relationship Id="rId393" Type="http://schemas.openxmlformats.org/officeDocument/2006/relationships/hyperlink" Target="https://www.aten.com/global/en/products/kvm/secure-kvm-switches/cs1184h4/" TargetMode="External"/><Relationship Id="rId407" Type="http://schemas.openxmlformats.org/officeDocument/2006/relationships/hyperlink" Target="https://www.aten.com/global/en/products/kvm/kvm-extenders/ce820r/" TargetMode="External"/><Relationship Id="rId449" Type="http://schemas.openxmlformats.org/officeDocument/2006/relationships/hyperlink" Target="https://www.aten.com/global/en/products/kvm/kvm-over-ip-switches/kn8064vb/" TargetMode="External"/><Relationship Id="rId211" Type="http://schemas.openxmlformats.org/officeDocument/2006/relationships/hyperlink" Target="https://www.aten.com/global/en/products/kvm/desktop-kvm-switches/cs1942dp/" TargetMode="External"/><Relationship Id="rId253" Type="http://schemas.openxmlformats.org/officeDocument/2006/relationships/hyperlink" Target="https://www.aten.com/global/en/products/kvm/kvm-modules-&amp;-accessories/ka9140/" TargetMode="External"/><Relationship Id="rId295" Type="http://schemas.openxmlformats.org/officeDocument/2006/relationships/hyperlink" Target="https://www.aten.com/global/en/products/usb-&amp;-thunderbolt/usb-extenders/ue250/" TargetMode="External"/><Relationship Id="rId309" Type="http://schemas.openxmlformats.org/officeDocument/2006/relationships/hyperlink" Target="https://www.aten.com/global/en/products/cables/vga-cables/2l-2530a/" TargetMode="External"/><Relationship Id="rId460" Type="http://schemas.openxmlformats.org/officeDocument/2006/relationships/hyperlink" Target="https://www.aten.com/global/en/products/kvm/lcd-kvm-switches/cl5708/" TargetMode="External"/><Relationship Id="rId48" Type="http://schemas.openxmlformats.org/officeDocument/2006/relationships/hyperlink" Target="https://www.aten.com/global/en/products/cables/kvm-cables/2l-5303u/" TargetMode="External"/><Relationship Id="rId113" Type="http://schemas.openxmlformats.org/officeDocument/2006/relationships/hyperlink" Target="https://www.aten.com/global/en/products/kvm/kvm-extenders/ke9952t/" TargetMode="External"/><Relationship Id="rId320" Type="http://schemas.openxmlformats.org/officeDocument/2006/relationships/hyperlink" Target="https://www.aten.com/global/en/products/cables/vga-cables/2l-2503/" TargetMode="External"/><Relationship Id="rId155" Type="http://schemas.openxmlformats.org/officeDocument/2006/relationships/hyperlink" Target="https://www.aten.com/global/en/products/kvm/lcd-kvm-switches/kl1516a/" TargetMode="External"/><Relationship Id="rId197" Type="http://schemas.openxmlformats.org/officeDocument/2006/relationships/hyperlink" Target="https://www.aten.com/global/en/products/kvm/kvm-over-ip-switches/kh1508ai/" TargetMode="External"/><Relationship Id="rId362" Type="http://schemas.openxmlformats.org/officeDocument/2006/relationships/hyperlink" Target="https://www.aten.com/global/en/products/energy-intelligence-pduupsracks/rack-pdu/ea1540/" TargetMode="External"/><Relationship Id="rId418" Type="http://schemas.openxmlformats.org/officeDocument/2006/relationships/hyperlink" Target="https://www.aten.com/global/en/products/data-communication/secure-device-servers/sn3402/" TargetMode="External"/><Relationship Id="rId222" Type="http://schemas.openxmlformats.org/officeDocument/2006/relationships/hyperlink" Target="https://www.aten.com/global/en/products/kvm/desktop-kvm-switches/cs82u/" TargetMode="External"/><Relationship Id="rId264" Type="http://schemas.openxmlformats.org/officeDocument/2006/relationships/hyperlink" Target="https://www.aten.com/global/en/products/usb-&amp;-thunderbolt/docking-switches/us3310/" TargetMode="External"/><Relationship Id="rId471" Type="http://schemas.openxmlformats.org/officeDocument/2006/relationships/hyperlink" Target="https://www.aten.com/global/en/products/kvm/serial-console-servers/sn1116co/" TargetMode="External"/><Relationship Id="rId17" Type="http://schemas.openxmlformats.org/officeDocument/2006/relationships/hyperlink" Target="https://www.aten.com/global/en/products/cables/kvm-cables/2l-1001p/" TargetMode="External"/><Relationship Id="rId59" Type="http://schemas.openxmlformats.org/officeDocument/2006/relationships/hyperlink" Target="https://www.aten.com/global/en/products/cables/vga-cables/2l-2420/" TargetMode="External"/><Relationship Id="rId124" Type="http://schemas.openxmlformats.org/officeDocument/2006/relationships/hyperlink" Target="https://www.aten.com/global/en/products/kvm/lcd-kvm-switches/cl3116/" TargetMode="External"/><Relationship Id="rId70" Type="http://schemas.openxmlformats.org/officeDocument/2006/relationships/hyperlink" Target="https://www.aten.com/global/en/products/cables/kvm-cables/2l-7d03ud/" TargetMode="External"/><Relationship Id="rId166" Type="http://schemas.openxmlformats.org/officeDocument/2006/relationships/hyperlink" Target="https://www.aten.com/global/en/products/cables/kvm-cables/2l-7d03udpx5/" TargetMode="External"/><Relationship Id="rId331" Type="http://schemas.openxmlformats.org/officeDocument/2006/relationships/hyperlink" Target="https://www.aten.com/ru/ru/products/usb-&#1080;-thunderbolt-&#1091;&#1089;&#1090;&#1088;&#1086;&#1081;&#1089;&#1090;&#1074;&#1072;/usb-firewire-&#1082;&#1086;&#1085;&#1094;&#1077;&#1085;&#1090;&#1088;&#1072;&#1090;&#1086;&#1088;&#1099;/uh275/" TargetMode="External"/><Relationship Id="rId373" Type="http://schemas.openxmlformats.org/officeDocument/2006/relationships/hyperlink" Target="https://www.aten.com/global/en/products/kvm/secure-kvm-switches/cs1148d4/" TargetMode="External"/><Relationship Id="rId429" Type="http://schemas.openxmlformats.org/officeDocument/2006/relationships/hyperlink" Target="https://www.aten.com/global/en/products/power-distribution-&amp;-rack-solutions/rack-pdu/pe1324s/" TargetMode="External"/><Relationship Id="rId1" Type="http://schemas.openxmlformats.org/officeDocument/2006/relationships/hyperlink" Target="https://www.aten.com/global/en/products/kvm/accessories/2k-0002/" TargetMode="External"/><Relationship Id="rId233" Type="http://schemas.openxmlformats.org/officeDocument/2006/relationships/hyperlink" Target="https://www.aten.com/global/en/products/kvm/computer-sharing-devices/cs231/" TargetMode="External"/><Relationship Id="rId440" Type="http://schemas.openxmlformats.org/officeDocument/2006/relationships/hyperlink" Target="https://www.aten.com/ru/ru/products/%D0%BA%D0%B0%D0%B1%D0%B5%D0%BB%D0%B8/%D0%BA%D0%B0%D0%B1%D0%B5%D0%BB%D0%B8-kvm/2l-7d02udpx6/" TargetMode="External"/><Relationship Id="rId28" Type="http://schemas.openxmlformats.org/officeDocument/2006/relationships/hyperlink" Target="https://www.aten.com/global/en/products/cables/kvm-cables/2l-5203p/" TargetMode="External"/><Relationship Id="rId275" Type="http://schemas.openxmlformats.org/officeDocument/2006/relationships/hyperlink" Target="https://www.aten.com/global/en/products/energy-intelligence-pduupsracks/rack-pdu/ec1000/" TargetMode="External"/><Relationship Id="rId300" Type="http://schemas.openxmlformats.org/officeDocument/2006/relationships/hyperlink" Target="https://www.aten.com/global/en/products/usb-&amp;-thunderbolt/usb-converters/uc232a/" TargetMode="External"/><Relationship Id="rId482" Type="http://schemas.openxmlformats.org/officeDocument/2006/relationships/hyperlink" Target="https://www.aten.com/global/en/products/usb-&amp;-thunderbolt/docking-stations/uh3238/" TargetMode="External"/><Relationship Id="rId81" Type="http://schemas.openxmlformats.org/officeDocument/2006/relationships/hyperlink" Target="https://www.aten.com/global/en/products/energy-intelligence-pduupsracks/rack-pdu/2x-ea10/" TargetMode="External"/><Relationship Id="rId135" Type="http://schemas.openxmlformats.org/officeDocument/2006/relationships/hyperlink" Target="https://www.aten.com/global/en/products/kvm/lcd-kvm-switches/cl5708/" TargetMode="External"/><Relationship Id="rId177" Type="http://schemas.openxmlformats.org/officeDocument/2006/relationships/hyperlink" Target="https://www.aten.com/global/en/products/kvm/desktop-kvm-switches/cs1784a/" TargetMode="External"/><Relationship Id="rId342" Type="http://schemas.openxmlformats.org/officeDocument/2006/relationships/hyperlink" Target="https://www.aten.com/global/en/products/kvm/rack-kvm-switches/cs19216/" TargetMode="External"/><Relationship Id="rId384" Type="http://schemas.openxmlformats.org/officeDocument/2006/relationships/hyperlink" Target="https://www.aten.com/global/en/products/kvm/secure-kvm-switches/cs1142dp4c/" TargetMode="External"/><Relationship Id="rId202" Type="http://schemas.openxmlformats.org/officeDocument/2006/relationships/hyperlink" Target="https://www.aten.com/global/en/products/kvm/kvm-modules-&amp;-accessories/ka8280/" TargetMode="External"/><Relationship Id="rId244" Type="http://schemas.openxmlformats.org/officeDocument/2006/relationships/hyperlink" Target="https://www.aten.com/global/en/products/kvm/kvm-modules-&amp;-accessories/ka7178/" TargetMode="External"/><Relationship Id="rId39" Type="http://schemas.openxmlformats.org/officeDocument/2006/relationships/hyperlink" Target="https://www.aten.com/global/en/products/cables/kvm-cables/2l-5206p/" TargetMode="External"/><Relationship Id="rId286" Type="http://schemas.openxmlformats.org/officeDocument/2006/relationships/hyperlink" Target="https://www.aten.com/global/en/products/energy-intelligence-pduupsracks/rack-pdu/ea1442/" TargetMode="External"/><Relationship Id="rId451" Type="http://schemas.openxmlformats.org/officeDocument/2006/relationships/hyperlink" Target="https://www.aten.com/global/en/products/kvm/desktop-kvm-switches/cs1924/" TargetMode="External"/><Relationship Id="rId50" Type="http://schemas.openxmlformats.org/officeDocument/2006/relationships/hyperlink" Target="https://www.aten.com/global/en/products/cables/kvm-cables/2l-5302u/" TargetMode="External"/><Relationship Id="rId104" Type="http://schemas.openxmlformats.org/officeDocument/2006/relationships/hyperlink" Target="https://www.aten.com/global/en/products/kvm/kvm-extenders/ce680/" TargetMode="External"/><Relationship Id="rId146" Type="http://schemas.openxmlformats.org/officeDocument/2006/relationships/hyperlink" Target="https://www.aten.com/global/en/products/kvm/lcd-kvm-switches/cl5808/" TargetMode="External"/><Relationship Id="rId188" Type="http://schemas.openxmlformats.org/officeDocument/2006/relationships/hyperlink" Target="https://www.aten.com/global/en/products/kvm/desktop-kvm-switches/cs1762a/" TargetMode="External"/><Relationship Id="rId311" Type="http://schemas.openxmlformats.org/officeDocument/2006/relationships/hyperlink" Target="https://www.aten.com/global/en/products/cables/vga-cables/2l-2515a/" TargetMode="External"/><Relationship Id="rId353" Type="http://schemas.openxmlformats.org/officeDocument/2006/relationships/hyperlink" Target="https://www.aten.com/global/en/products/kvm/kvm-modules-&amp;-accessories/2a-141g/" TargetMode="External"/><Relationship Id="rId395" Type="http://schemas.openxmlformats.org/officeDocument/2006/relationships/hyperlink" Target="https://www.aten.com/global/en/products/kvm/secure-kvm-switches/cs1142h4/" TargetMode="External"/><Relationship Id="rId409" Type="http://schemas.openxmlformats.org/officeDocument/2006/relationships/hyperlink" Target="https://www.aten.com/global/en/products/kvm/kvm-extenders/ce920l/" TargetMode="External"/><Relationship Id="rId92" Type="http://schemas.openxmlformats.org/officeDocument/2006/relationships/hyperlink" Target="https://www.aten.com/global/en/products/kvm/kvm-extenders/ce610a/" TargetMode="External"/><Relationship Id="rId213" Type="http://schemas.openxmlformats.org/officeDocument/2006/relationships/hyperlink" Target="https://www.aten.com/global/en/products/kvm/desktop-kvm-switches/cs1922m/" TargetMode="External"/><Relationship Id="rId420" Type="http://schemas.openxmlformats.org/officeDocument/2006/relationships/hyperlink" Target="https://www.aten.com/global/en/products/data-communication/secure-device-servers/sn3402p/" TargetMode="External"/><Relationship Id="rId255" Type="http://schemas.openxmlformats.org/officeDocument/2006/relationships/hyperlink" Target="https://www.aten.com/global/en/products/kvm/kvm-modules-&amp;-accessories/uc100kma/" TargetMode="External"/><Relationship Id="rId297" Type="http://schemas.openxmlformats.org/officeDocument/2006/relationships/hyperlink" Target="https://www.aten.com/global/en/products/usb-&amp;-thunderbolt/usb-converters/uc1284b/" TargetMode="External"/><Relationship Id="rId462" Type="http://schemas.openxmlformats.org/officeDocument/2006/relationships/hyperlink" Target="https://www.aten.com/global/en/search/?q=kg0016" TargetMode="External"/><Relationship Id="rId115" Type="http://schemas.openxmlformats.org/officeDocument/2006/relationships/hyperlink" Target="https://www.aten.com/global/en/products/kvm/kvm-extenders/ke9950t/" TargetMode="External"/><Relationship Id="rId157" Type="http://schemas.openxmlformats.org/officeDocument/2006/relationships/hyperlink" Target="https://www.aten.com/global/en/products/kvm/desktop-kvm-switches/cm1284/" TargetMode="External"/><Relationship Id="rId322" Type="http://schemas.openxmlformats.org/officeDocument/2006/relationships/hyperlink" Target="https://www.aten.com/global/en/products/usb-&amp;-thunderbolt/peripheral-switches/us221a/" TargetMode="External"/><Relationship Id="rId364" Type="http://schemas.openxmlformats.org/officeDocument/2006/relationships/hyperlink" Target="https://www.aten.com/global/en/products/cables/kvm-cables/2l-7d02uhdpx5/" TargetMode="External"/><Relationship Id="rId61" Type="http://schemas.openxmlformats.org/officeDocument/2006/relationships/hyperlink" Target="https://www.aten.com/global/en/products/cables/vga-cables/2l-2402a/" TargetMode="External"/><Relationship Id="rId199" Type="http://schemas.openxmlformats.org/officeDocument/2006/relationships/hyperlink" Target="https://www.aten.com/global/en/products/kvm/kvm-over-ip-switches/kn1108va/" TargetMode="External"/><Relationship Id="rId19" Type="http://schemas.openxmlformats.org/officeDocument/2006/relationships/hyperlink" Target="https://www.aten.com/global/en/products/cables/daisy-chain-cables/2l-1703/" TargetMode="External"/><Relationship Id="rId224" Type="http://schemas.openxmlformats.org/officeDocument/2006/relationships/hyperlink" Target="https://www.aten.com/global/en/products/kvm/desktop-kvm-switches/cs82a/" TargetMode="External"/><Relationship Id="rId266" Type="http://schemas.openxmlformats.org/officeDocument/2006/relationships/hyperlink" Target="https://www.aten.com/global/en/products/usb-&amp;-thunderbolt/peripheral-switches/us3344i/" TargetMode="External"/><Relationship Id="rId431" Type="http://schemas.openxmlformats.org/officeDocument/2006/relationships/hyperlink" Target="https://www.aten.com/global/en/products/power-distribution-&amp;-rack-solutions/rack-pdu/pe4104g/" TargetMode="External"/><Relationship Id="rId473" Type="http://schemas.openxmlformats.org/officeDocument/2006/relationships/hyperlink" Target="https://www.aten.com/global/en/products/kvm/serial-console-servers/sn1148co/" TargetMode="External"/><Relationship Id="rId30" Type="http://schemas.openxmlformats.org/officeDocument/2006/relationships/hyperlink" Target="https://www.aten.com/global/en/products/cables/vga-cables/2l-5205b/" TargetMode="External"/><Relationship Id="rId126" Type="http://schemas.openxmlformats.org/officeDocument/2006/relationships/hyperlink" Target="https://www.aten.com/global/en/products/kvm/lcd-kvm-switches/cl6708mw/" TargetMode="External"/><Relationship Id="rId168" Type="http://schemas.openxmlformats.org/officeDocument/2006/relationships/hyperlink" Target="https://www.aten.com/global/en/products/cables/kvm-cables/2l-7d02udx2/" TargetMode="External"/><Relationship Id="rId333" Type="http://schemas.openxmlformats.org/officeDocument/2006/relationships/hyperlink" Target="https://www.aten.com/global/en/products/cables/kvm-cables/2l-5305u/" TargetMode="External"/><Relationship Id="rId72" Type="http://schemas.openxmlformats.org/officeDocument/2006/relationships/hyperlink" Target="https://www.aten.com/global/en/products/cables/kvm-cables/2l-7d05u/" TargetMode="External"/><Relationship Id="rId375" Type="http://schemas.openxmlformats.org/officeDocument/2006/relationships/hyperlink" Target="https://www.aten.com/global/en/products/kvm/secure-kvm-switches/cs1182d4/" TargetMode="External"/><Relationship Id="rId3" Type="http://schemas.openxmlformats.org/officeDocument/2006/relationships/hyperlink" Target="https://www.aten.com/global/en/products/cables/kvm-cables/2l-1003p/c/" TargetMode="External"/><Relationship Id="rId235" Type="http://schemas.openxmlformats.org/officeDocument/2006/relationships/hyperlink" Target="https://www.aten.com/global/en/products/kvm/kvm-modules-&amp;-accessories/ka7188/" TargetMode="External"/><Relationship Id="rId277" Type="http://schemas.openxmlformats.org/officeDocument/2006/relationships/hyperlink" Target="https://www.aten.com/global/en/products/energy-intelligence-pduupsracks/rack-pdu/pe1324/" TargetMode="External"/><Relationship Id="rId400" Type="http://schemas.openxmlformats.org/officeDocument/2006/relationships/hyperlink" Target="https://www.aten.com/global/en/products/power-distribution-&amp;-rack-solutions/accessories/2x-ea13/" TargetMode="External"/><Relationship Id="rId442" Type="http://schemas.openxmlformats.org/officeDocument/2006/relationships/hyperlink" Target="https://www.aten.com/global/en/products/usb-&amp;-thunderbolt/usb-extenders/ue332c/" TargetMode="External"/><Relationship Id="rId484" Type="http://schemas.openxmlformats.org/officeDocument/2006/relationships/hyperlink" Target="https://www.aten.com/global/en/products/kvm/kvm-over-ip-switches/cn9850/" TargetMode="External"/><Relationship Id="rId137" Type="http://schemas.openxmlformats.org/officeDocument/2006/relationships/hyperlink" Target="https://www.aten.com/global/en/products/kvm/lcd-kvm-switches/cl5708/" TargetMode="External"/><Relationship Id="rId302" Type="http://schemas.openxmlformats.org/officeDocument/2006/relationships/hyperlink" Target="https://www.aten.com/global/en/products/usb-&amp;-thunderbolt/usb-converters/uc485/" TargetMode="External"/><Relationship Id="rId344" Type="http://schemas.openxmlformats.org/officeDocument/2006/relationships/hyperlink" Target="https://www.aten.com/global/en/products/kvm/kvm-extenders/ce9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355"/>
  <sheetViews>
    <sheetView tabSelected="1" view="pageBreakPreview" zoomScale="115" zoomScaleNormal="100" zoomScaleSheetLayoutView="11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H1" sqref="H1"/>
    </sheetView>
  </sheetViews>
  <sheetFormatPr defaultColWidth="10.85546875" defaultRowHeight="12.75"/>
  <cols>
    <col min="1" max="1" width="10" style="1" customWidth="1"/>
    <col min="2" max="2" width="12.42578125" style="1" customWidth="1"/>
    <col min="3" max="3" width="15.85546875" style="1" customWidth="1"/>
    <col min="4" max="4" width="44" style="1" customWidth="1"/>
    <col min="5" max="5" width="12.28515625" style="11" customWidth="1"/>
    <col min="6" max="6" width="10.42578125" style="1" customWidth="1"/>
    <col min="7" max="7" width="13.5703125" style="1" customWidth="1"/>
    <col min="8" max="16384" width="10.85546875" style="1"/>
  </cols>
  <sheetData>
    <row r="1" spans="1:7" ht="54.75" customHeight="1">
      <c r="A1" s="4"/>
      <c r="B1" s="5"/>
      <c r="C1" s="89" t="s">
        <v>749</v>
      </c>
      <c r="D1" s="89"/>
      <c r="E1" s="9"/>
      <c r="F1" s="6"/>
      <c r="G1" s="6"/>
    </row>
    <row r="2" spans="1:7" ht="48" customHeight="1">
      <c r="A2" s="3"/>
      <c r="B2" s="88" t="s">
        <v>131</v>
      </c>
      <c r="C2" s="88"/>
      <c r="D2" s="88"/>
      <c r="E2" s="10"/>
      <c r="F2" s="2"/>
      <c r="G2" s="2"/>
    </row>
    <row r="3" spans="1:7" ht="33.75">
      <c r="A3" s="7" t="s">
        <v>141</v>
      </c>
      <c r="B3" s="7" t="s">
        <v>142</v>
      </c>
      <c r="C3" s="7" t="s">
        <v>143</v>
      </c>
      <c r="D3" s="7" t="s">
        <v>144</v>
      </c>
      <c r="E3" s="8" t="s">
        <v>2469</v>
      </c>
      <c r="F3" s="8" t="s">
        <v>643</v>
      </c>
      <c r="G3" s="8" t="s">
        <v>642</v>
      </c>
    </row>
    <row r="4" spans="1:7">
      <c r="A4" s="12" t="s">
        <v>146</v>
      </c>
      <c r="B4" s="12"/>
      <c r="C4" s="12"/>
      <c r="D4" s="12"/>
      <c r="E4" s="12"/>
      <c r="F4" s="12"/>
      <c r="G4" s="12"/>
    </row>
    <row r="5" spans="1:7">
      <c r="A5" s="16" t="s">
        <v>232</v>
      </c>
      <c r="B5" s="17" t="s">
        <v>15</v>
      </c>
      <c r="C5" s="18" t="s">
        <v>147</v>
      </c>
      <c r="D5" s="13" t="s">
        <v>102</v>
      </c>
      <c r="E5" s="19">
        <v>91</v>
      </c>
      <c r="F5" s="14" t="s">
        <v>644</v>
      </c>
      <c r="G5" s="15"/>
    </row>
    <row r="6" spans="1:7">
      <c r="A6" s="16" t="s">
        <v>237</v>
      </c>
      <c r="B6" s="17" t="s">
        <v>277</v>
      </c>
      <c r="C6" s="18" t="s">
        <v>278</v>
      </c>
      <c r="D6" s="13" t="s">
        <v>279</v>
      </c>
      <c r="E6" s="19">
        <v>156</v>
      </c>
      <c r="F6" s="14" t="s">
        <v>644</v>
      </c>
      <c r="G6" s="15"/>
    </row>
    <row r="7" spans="1:7">
      <c r="A7" s="16" t="s">
        <v>240</v>
      </c>
      <c r="B7" s="17" t="s">
        <v>335</v>
      </c>
      <c r="C7" s="18" t="s">
        <v>336</v>
      </c>
      <c r="D7" s="13" t="s">
        <v>434</v>
      </c>
      <c r="E7" s="19">
        <v>119</v>
      </c>
      <c r="F7" s="14" t="s">
        <v>644</v>
      </c>
      <c r="G7" s="15"/>
    </row>
    <row r="8" spans="1:7">
      <c r="A8" s="12" t="s">
        <v>148</v>
      </c>
      <c r="B8" s="12"/>
      <c r="C8" s="12"/>
      <c r="D8" s="12"/>
      <c r="E8" s="12"/>
      <c r="F8" s="12"/>
      <c r="G8" s="12"/>
    </row>
    <row r="9" spans="1:7">
      <c r="A9" s="16" t="s">
        <v>232</v>
      </c>
      <c r="B9" s="17" t="s">
        <v>73</v>
      </c>
      <c r="C9" s="18" t="s">
        <v>149</v>
      </c>
      <c r="D9" s="13" t="s">
        <v>103</v>
      </c>
      <c r="E9" s="19">
        <v>91</v>
      </c>
      <c r="F9" s="14" t="s">
        <v>644</v>
      </c>
      <c r="G9" s="15"/>
    </row>
    <row r="10" spans="1:7">
      <c r="A10" s="16" t="s">
        <v>266</v>
      </c>
      <c r="B10" s="17" t="s">
        <v>74</v>
      </c>
      <c r="C10" s="18" t="s">
        <v>150</v>
      </c>
      <c r="D10" s="13" t="s">
        <v>104</v>
      </c>
      <c r="E10" s="19">
        <v>91</v>
      </c>
      <c r="F10" s="14" t="s">
        <v>644</v>
      </c>
      <c r="G10" s="15"/>
    </row>
    <row r="11" spans="1:7">
      <c r="A11" s="16" t="s">
        <v>237</v>
      </c>
      <c r="B11" s="17" t="s">
        <v>75</v>
      </c>
      <c r="C11" s="18" t="s">
        <v>151</v>
      </c>
      <c r="D11" s="13" t="s">
        <v>105</v>
      </c>
      <c r="E11" s="19">
        <v>107</v>
      </c>
      <c r="F11" s="14" t="s">
        <v>644</v>
      </c>
      <c r="G11" s="15"/>
    </row>
    <row r="12" spans="1:7">
      <c r="A12" s="16" t="s">
        <v>237</v>
      </c>
      <c r="B12" s="17" t="s">
        <v>435</v>
      </c>
      <c r="C12" s="18" t="s">
        <v>436</v>
      </c>
      <c r="D12" s="13" t="s">
        <v>403</v>
      </c>
      <c r="E12" s="19">
        <v>60</v>
      </c>
      <c r="F12" s="14" t="s">
        <v>644</v>
      </c>
      <c r="G12" s="15"/>
    </row>
    <row r="13" spans="1:7">
      <c r="A13" s="12" t="s">
        <v>152</v>
      </c>
      <c r="B13" s="12"/>
      <c r="C13" s="12"/>
      <c r="D13" s="12"/>
      <c r="E13" s="12"/>
      <c r="F13" s="12"/>
      <c r="G13" s="12"/>
    </row>
    <row r="14" spans="1:7">
      <c r="A14" s="20"/>
      <c r="B14" s="17" t="s">
        <v>16</v>
      </c>
      <c r="C14" s="18" t="s">
        <v>153</v>
      </c>
      <c r="D14" s="13" t="s">
        <v>437</v>
      </c>
      <c r="E14" s="19">
        <v>153</v>
      </c>
      <c r="F14" s="14" t="s">
        <v>644</v>
      </c>
      <c r="G14" s="15"/>
    </row>
    <row r="15" spans="1:7">
      <c r="A15" s="20"/>
      <c r="B15" s="17" t="s">
        <v>17</v>
      </c>
      <c r="C15" s="18" t="s">
        <v>2470</v>
      </c>
      <c r="D15" s="13" t="s">
        <v>438</v>
      </c>
      <c r="E15" s="19">
        <v>104</v>
      </c>
      <c r="F15" s="14" t="s">
        <v>644</v>
      </c>
      <c r="G15" s="15"/>
    </row>
    <row r="16" spans="1:7">
      <c r="A16" s="20"/>
      <c r="B16" s="17" t="s">
        <v>18</v>
      </c>
      <c r="C16" s="18" t="s">
        <v>154</v>
      </c>
      <c r="D16" s="13" t="s">
        <v>439</v>
      </c>
      <c r="E16" s="19">
        <v>315</v>
      </c>
      <c r="F16" s="14" t="s">
        <v>644</v>
      </c>
      <c r="G16" s="15"/>
    </row>
    <row r="17" spans="1:7">
      <c r="A17" s="20"/>
      <c r="B17" s="17" t="s">
        <v>19</v>
      </c>
      <c r="C17" s="18" t="s">
        <v>155</v>
      </c>
      <c r="D17" s="13" t="s">
        <v>440</v>
      </c>
      <c r="E17" s="19">
        <v>389</v>
      </c>
      <c r="F17" s="14" t="s">
        <v>644</v>
      </c>
      <c r="G17" s="15"/>
    </row>
    <row r="18" spans="1:7">
      <c r="A18" s="20"/>
      <c r="B18" s="17" t="s">
        <v>441</v>
      </c>
      <c r="C18" s="18" t="s">
        <v>442</v>
      </c>
      <c r="D18" s="13" t="s">
        <v>443</v>
      </c>
      <c r="E18" s="19">
        <v>810</v>
      </c>
      <c r="F18" s="14" t="s">
        <v>644</v>
      </c>
      <c r="G18" s="15"/>
    </row>
    <row r="19" spans="1:7">
      <c r="A19" s="20"/>
      <c r="B19" s="17" t="s">
        <v>76</v>
      </c>
      <c r="C19" s="18" t="s">
        <v>156</v>
      </c>
      <c r="D19" s="13" t="s">
        <v>444</v>
      </c>
      <c r="E19" s="19">
        <v>24</v>
      </c>
      <c r="F19" s="14" t="s">
        <v>644</v>
      </c>
      <c r="G19" s="15"/>
    </row>
    <row r="20" spans="1:7">
      <c r="A20" s="20"/>
      <c r="B20" s="17" t="s">
        <v>20</v>
      </c>
      <c r="C20" s="18" t="s">
        <v>157</v>
      </c>
      <c r="D20" s="13" t="s">
        <v>445</v>
      </c>
      <c r="E20" s="19">
        <v>311</v>
      </c>
      <c r="F20" s="14" t="s">
        <v>644</v>
      </c>
      <c r="G20" s="15"/>
    </row>
    <row r="21" spans="1:7">
      <c r="A21" s="20"/>
      <c r="B21" s="17" t="s">
        <v>21</v>
      </c>
      <c r="C21" s="18" t="s">
        <v>158</v>
      </c>
      <c r="D21" s="13" t="s">
        <v>446</v>
      </c>
      <c r="E21" s="19">
        <v>360</v>
      </c>
      <c r="F21" s="14" t="s">
        <v>644</v>
      </c>
      <c r="G21" s="15"/>
    </row>
    <row r="22" spans="1:7">
      <c r="A22" s="20"/>
      <c r="B22" s="17" t="s">
        <v>448</v>
      </c>
      <c r="C22" s="18" t="s">
        <v>449</v>
      </c>
      <c r="D22" s="13" t="s">
        <v>447</v>
      </c>
      <c r="E22" s="19">
        <v>26</v>
      </c>
      <c r="F22" s="14" t="s">
        <v>645</v>
      </c>
      <c r="G22" s="15"/>
    </row>
    <row r="23" spans="1:7">
      <c r="A23" s="20"/>
      <c r="B23" s="17" t="s">
        <v>450</v>
      </c>
      <c r="C23" s="18" t="s">
        <v>451</v>
      </c>
      <c r="D23" s="13" t="s">
        <v>452</v>
      </c>
      <c r="E23" s="19">
        <v>39</v>
      </c>
      <c r="F23" s="14" t="s">
        <v>645</v>
      </c>
      <c r="G23" s="15"/>
    </row>
    <row r="24" spans="1:7">
      <c r="A24" s="20"/>
      <c r="B24" s="17" t="s">
        <v>404</v>
      </c>
      <c r="C24" s="18" t="s">
        <v>405</v>
      </c>
      <c r="D24" s="13" t="s">
        <v>456</v>
      </c>
      <c r="E24" s="19">
        <v>44</v>
      </c>
      <c r="F24" s="14" t="s">
        <v>645</v>
      </c>
      <c r="G24" s="15"/>
    </row>
    <row r="25" spans="1:7">
      <c r="A25" s="12" t="s">
        <v>646</v>
      </c>
      <c r="B25" s="12"/>
      <c r="C25" s="12"/>
      <c r="D25" s="12"/>
      <c r="E25" s="12"/>
      <c r="F25" s="12"/>
      <c r="G25" s="12"/>
    </row>
    <row r="26" spans="1:7">
      <c r="A26" s="20"/>
      <c r="B26" s="17" t="s">
        <v>453</v>
      </c>
      <c r="C26" s="18" t="s">
        <v>454</v>
      </c>
      <c r="D26" s="13" t="s">
        <v>455</v>
      </c>
      <c r="E26" s="19">
        <v>451</v>
      </c>
      <c r="F26" s="14" t="s">
        <v>645</v>
      </c>
      <c r="G26" s="15"/>
    </row>
    <row r="27" spans="1:7">
      <c r="A27" s="20"/>
      <c r="B27" s="17" t="s">
        <v>2517</v>
      </c>
      <c r="C27" s="18" t="s">
        <v>2518</v>
      </c>
      <c r="D27" s="13" t="s">
        <v>2519</v>
      </c>
      <c r="E27" s="21">
        <v>1445</v>
      </c>
      <c r="F27" s="14" t="s">
        <v>645</v>
      </c>
      <c r="G27" s="15"/>
    </row>
    <row r="28" spans="1:7">
      <c r="A28" s="20"/>
      <c r="B28" s="17" t="s">
        <v>2670</v>
      </c>
      <c r="C28" s="18" t="s">
        <v>2671</v>
      </c>
      <c r="D28" s="13" t="s">
        <v>2672</v>
      </c>
      <c r="E28" s="21">
        <v>890</v>
      </c>
      <c r="F28" s="14" t="s">
        <v>645</v>
      </c>
      <c r="G28" s="15"/>
    </row>
    <row r="29" spans="1:7">
      <c r="A29" s="20"/>
      <c r="B29" s="17" t="s">
        <v>710</v>
      </c>
      <c r="C29" s="18" t="s">
        <v>711</v>
      </c>
      <c r="D29" s="13" t="s">
        <v>712</v>
      </c>
      <c r="E29" s="19">
        <v>281</v>
      </c>
      <c r="F29" s="14" t="s">
        <v>645</v>
      </c>
      <c r="G29" s="15"/>
    </row>
    <row r="30" spans="1:7">
      <c r="A30" s="20"/>
      <c r="B30" s="17" t="s">
        <v>647</v>
      </c>
      <c r="C30" s="18" t="s">
        <v>648</v>
      </c>
      <c r="D30" s="13" t="s">
        <v>782</v>
      </c>
      <c r="E30" s="21">
        <v>2015</v>
      </c>
      <c r="F30" s="14" t="s">
        <v>645</v>
      </c>
      <c r="G30" s="15"/>
    </row>
    <row r="31" spans="1:7">
      <c r="A31" s="12" t="s">
        <v>2471</v>
      </c>
      <c r="B31" s="12"/>
      <c r="C31" s="12"/>
      <c r="D31" s="12"/>
      <c r="E31" s="12"/>
      <c r="F31" s="12"/>
      <c r="G31" s="12"/>
    </row>
    <row r="32" spans="1:7">
      <c r="A32" s="16" t="s">
        <v>457</v>
      </c>
      <c r="B32" s="17" t="s">
        <v>458</v>
      </c>
      <c r="C32" s="18" t="s">
        <v>459</v>
      </c>
      <c r="D32" s="13" t="s">
        <v>460</v>
      </c>
      <c r="E32" s="21">
        <v>2040</v>
      </c>
      <c r="F32" s="14" t="s">
        <v>644</v>
      </c>
      <c r="G32" s="15"/>
    </row>
    <row r="33" spans="1:7">
      <c r="A33" s="16" t="s">
        <v>457</v>
      </c>
      <c r="B33" s="17" t="s">
        <v>2553</v>
      </c>
      <c r="C33" s="18" t="s">
        <v>2554</v>
      </c>
      <c r="D33" s="13" t="s">
        <v>2555</v>
      </c>
      <c r="E33" s="21">
        <v>1560</v>
      </c>
      <c r="F33" s="14" t="s">
        <v>644</v>
      </c>
      <c r="G33" s="15"/>
    </row>
    <row r="34" spans="1:7">
      <c r="A34" s="16" t="s">
        <v>457</v>
      </c>
      <c r="B34" s="17" t="s">
        <v>2556</v>
      </c>
      <c r="C34" s="18" t="s">
        <v>2557</v>
      </c>
      <c r="D34" s="13" t="s">
        <v>2558</v>
      </c>
      <c r="E34" s="21">
        <v>1445</v>
      </c>
      <c r="F34" s="14" t="s">
        <v>644</v>
      </c>
      <c r="G34" s="15"/>
    </row>
    <row r="35" spans="1:7">
      <c r="A35" s="20"/>
      <c r="B35" s="17" t="s">
        <v>770</v>
      </c>
      <c r="C35" s="18" t="s">
        <v>771</v>
      </c>
      <c r="D35" s="13" t="s">
        <v>772</v>
      </c>
      <c r="E35" s="21">
        <v>750</v>
      </c>
      <c r="F35" s="14" t="s">
        <v>644</v>
      </c>
      <c r="G35" s="15"/>
    </row>
    <row r="36" spans="1:7">
      <c r="A36" s="16" t="s">
        <v>457</v>
      </c>
      <c r="B36" s="17" t="s">
        <v>2698</v>
      </c>
      <c r="C36" s="18" t="s">
        <v>2699</v>
      </c>
      <c r="D36" s="13" t="s">
        <v>2700</v>
      </c>
      <c r="E36" s="21">
        <v>1785</v>
      </c>
      <c r="F36" s="14" t="s">
        <v>644</v>
      </c>
      <c r="G36" s="15"/>
    </row>
    <row r="37" spans="1:7">
      <c r="A37" s="22"/>
      <c r="B37" s="17" t="s">
        <v>2472</v>
      </c>
      <c r="C37" s="18" t="s">
        <v>2473</v>
      </c>
      <c r="D37" s="13" t="s">
        <v>2559</v>
      </c>
      <c r="E37" s="21">
        <v>1570</v>
      </c>
      <c r="F37" s="14" t="s">
        <v>644</v>
      </c>
      <c r="G37" s="15"/>
    </row>
    <row r="38" spans="1:7">
      <c r="A38" s="16" t="s">
        <v>457</v>
      </c>
      <c r="B38" s="17" t="s">
        <v>2560</v>
      </c>
      <c r="C38" s="18" t="s">
        <v>2561</v>
      </c>
      <c r="D38" s="13" t="s">
        <v>2562</v>
      </c>
      <c r="E38" s="21">
        <v>2015</v>
      </c>
      <c r="F38" s="14" t="s">
        <v>644</v>
      </c>
      <c r="G38" s="15"/>
    </row>
    <row r="39" spans="1:7">
      <c r="A39" s="16" t="s">
        <v>457</v>
      </c>
      <c r="B39" s="17" t="s">
        <v>2563</v>
      </c>
      <c r="C39" s="18" t="s">
        <v>2564</v>
      </c>
      <c r="D39" s="13" t="s">
        <v>2565</v>
      </c>
      <c r="E39" s="21">
        <v>560</v>
      </c>
      <c r="F39" s="14" t="s">
        <v>644</v>
      </c>
      <c r="G39" s="15"/>
    </row>
    <row r="40" spans="1:7">
      <c r="A40" s="22"/>
      <c r="B40" s="17" t="s">
        <v>2566</v>
      </c>
      <c r="C40" s="18" t="s">
        <v>2567</v>
      </c>
      <c r="D40" s="13" t="s">
        <v>2568</v>
      </c>
      <c r="E40" s="21">
        <v>401</v>
      </c>
      <c r="F40" s="14" t="s">
        <v>644</v>
      </c>
      <c r="G40" s="15"/>
    </row>
    <row r="41" spans="1:7">
      <c r="A41" s="22"/>
      <c r="B41" s="17" t="s">
        <v>2474</v>
      </c>
      <c r="C41" s="18" t="s">
        <v>2475</v>
      </c>
      <c r="D41" s="13" t="s">
        <v>2476</v>
      </c>
      <c r="E41" s="21">
        <v>540</v>
      </c>
      <c r="F41" s="14" t="s">
        <v>644</v>
      </c>
      <c r="G41" s="15"/>
    </row>
    <row r="42" spans="1:7">
      <c r="A42" s="22"/>
      <c r="B42" s="17" t="s">
        <v>2477</v>
      </c>
      <c r="C42" s="18" t="s">
        <v>2478</v>
      </c>
      <c r="D42" s="13" t="s">
        <v>2479</v>
      </c>
      <c r="E42" s="21">
        <v>655</v>
      </c>
      <c r="F42" s="14" t="s">
        <v>644</v>
      </c>
      <c r="G42" s="15"/>
    </row>
    <row r="43" spans="1:7">
      <c r="A43" s="22"/>
      <c r="B43" s="17" t="s">
        <v>2673</v>
      </c>
      <c r="C43" s="18" t="s">
        <v>2674</v>
      </c>
      <c r="D43" s="13" t="s">
        <v>2675</v>
      </c>
      <c r="E43" s="21">
        <v>930</v>
      </c>
      <c r="F43" s="14" t="s">
        <v>644</v>
      </c>
      <c r="G43" s="15"/>
    </row>
    <row r="44" spans="1:7">
      <c r="A44" s="12" t="s">
        <v>2480</v>
      </c>
      <c r="B44" s="12"/>
      <c r="C44" s="12"/>
      <c r="D44" s="12"/>
      <c r="E44" s="12"/>
      <c r="F44" s="12"/>
      <c r="G44" s="12"/>
    </row>
    <row r="45" spans="1:7">
      <c r="A45" s="16" t="s">
        <v>237</v>
      </c>
      <c r="B45" s="17" t="s">
        <v>22</v>
      </c>
      <c r="C45" s="18" t="s">
        <v>2520</v>
      </c>
      <c r="D45" s="13" t="s">
        <v>713</v>
      </c>
      <c r="E45" s="19">
        <v>198</v>
      </c>
      <c r="F45" s="14" t="s">
        <v>644</v>
      </c>
      <c r="G45" s="15"/>
    </row>
    <row r="46" spans="1:7">
      <c r="A46" s="16" t="s">
        <v>376</v>
      </c>
      <c r="B46" s="17" t="s">
        <v>377</v>
      </c>
      <c r="C46" s="18" t="s">
        <v>378</v>
      </c>
      <c r="D46" s="13" t="s">
        <v>379</v>
      </c>
      <c r="E46" s="21">
        <v>435</v>
      </c>
      <c r="F46" s="14" t="s">
        <v>644</v>
      </c>
      <c r="G46" s="15"/>
    </row>
    <row r="47" spans="1:7">
      <c r="A47" s="20"/>
      <c r="B47" s="17" t="s">
        <v>714</v>
      </c>
      <c r="C47" s="18" t="s">
        <v>715</v>
      </c>
      <c r="D47" s="13" t="s">
        <v>716</v>
      </c>
      <c r="E47" s="21">
        <v>356</v>
      </c>
      <c r="F47" s="14" t="s">
        <v>644</v>
      </c>
      <c r="G47" s="15"/>
    </row>
    <row r="48" spans="1:7">
      <c r="A48" s="22"/>
      <c r="B48" s="17" t="s">
        <v>77</v>
      </c>
      <c r="C48" s="18" t="s">
        <v>159</v>
      </c>
      <c r="D48" s="13" t="s">
        <v>106</v>
      </c>
      <c r="E48" s="19">
        <v>25</v>
      </c>
      <c r="F48" s="14" t="s">
        <v>644</v>
      </c>
      <c r="G48" s="15"/>
    </row>
    <row r="49" spans="1:7">
      <c r="A49" s="20"/>
      <c r="B49" s="17" t="s">
        <v>78</v>
      </c>
      <c r="C49" s="18" t="s">
        <v>160</v>
      </c>
      <c r="D49" s="13" t="s">
        <v>107</v>
      </c>
      <c r="E49" s="19">
        <v>21</v>
      </c>
      <c r="F49" s="14" t="s">
        <v>644</v>
      </c>
      <c r="G49" s="15"/>
    </row>
    <row r="50" spans="1:7">
      <c r="A50" s="20"/>
      <c r="B50" s="17" t="s">
        <v>79</v>
      </c>
      <c r="C50" s="18" t="s">
        <v>161</v>
      </c>
      <c r="D50" s="13" t="s">
        <v>96</v>
      </c>
      <c r="E50" s="19">
        <v>19</v>
      </c>
      <c r="F50" s="14" t="s">
        <v>644</v>
      </c>
      <c r="G50" s="15"/>
    </row>
    <row r="51" spans="1:7">
      <c r="A51" s="20"/>
      <c r="B51" s="17" t="s">
        <v>80</v>
      </c>
      <c r="C51" s="18" t="s">
        <v>162</v>
      </c>
      <c r="D51" s="13" t="s">
        <v>93</v>
      </c>
      <c r="E51" s="19">
        <v>37</v>
      </c>
      <c r="F51" s="14" t="s">
        <v>644</v>
      </c>
      <c r="G51" s="15"/>
    </row>
    <row r="52" spans="1:7">
      <c r="A52" s="20"/>
      <c r="B52" s="17" t="s">
        <v>81</v>
      </c>
      <c r="C52" s="18" t="s">
        <v>163</v>
      </c>
      <c r="D52" s="13" t="s">
        <v>94</v>
      </c>
      <c r="E52" s="19">
        <v>36</v>
      </c>
      <c r="F52" s="14" t="s">
        <v>644</v>
      </c>
      <c r="G52" s="15"/>
    </row>
    <row r="53" spans="1:7">
      <c r="A53" s="20"/>
      <c r="B53" s="17" t="s">
        <v>82</v>
      </c>
      <c r="C53" s="18" t="s">
        <v>164</v>
      </c>
      <c r="D53" s="13" t="s">
        <v>97</v>
      </c>
      <c r="E53" s="19">
        <v>23</v>
      </c>
      <c r="F53" s="14" t="s">
        <v>644</v>
      </c>
      <c r="G53" s="15"/>
    </row>
    <row r="54" spans="1:7">
      <c r="A54" s="20"/>
      <c r="B54" s="17" t="s">
        <v>461</v>
      </c>
      <c r="C54" s="18" t="s">
        <v>462</v>
      </c>
      <c r="D54" s="13" t="s">
        <v>97</v>
      </c>
      <c r="E54" s="19">
        <v>45</v>
      </c>
      <c r="F54" s="14" t="s">
        <v>644</v>
      </c>
      <c r="G54" s="15"/>
    </row>
    <row r="55" spans="1:7">
      <c r="A55" s="20"/>
      <c r="B55" s="17" t="s">
        <v>83</v>
      </c>
      <c r="C55" s="18" t="s">
        <v>165</v>
      </c>
      <c r="D55" s="13" t="s">
        <v>98</v>
      </c>
      <c r="E55" s="19">
        <v>21</v>
      </c>
      <c r="F55" s="14" t="s">
        <v>644</v>
      </c>
      <c r="G55" s="15"/>
    </row>
    <row r="56" spans="1:7">
      <c r="A56" s="20"/>
      <c r="B56" s="17" t="s">
        <v>84</v>
      </c>
      <c r="C56" s="18" t="s">
        <v>166</v>
      </c>
      <c r="D56" s="13" t="s">
        <v>99</v>
      </c>
      <c r="E56" s="19">
        <v>25</v>
      </c>
      <c r="F56" s="14" t="s">
        <v>644</v>
      </c>
      <c r="G56" s="15"/>
    </row>
    <row r="57" spans="1:7">
      <c r="A57" s="20"/>
      <c r="B57" s="17" t="s">
        <v>463</v>
      </c>
      <c r="C57" s="18" t="s">
        <v>464</v>
      </c>
      <c r="D57" s="13" t="s">
        <v>465</v>
      </c>
      <c r="E57" s="21">
        <v>286</v>
      </c>
      <c r="F57" s="14" t="s">
        <v>644</v>
      </c>
      <c r="G57" s="15"/>
    </row>
    <row r="58" spans="1:7">
      <c r="A58" s="12" t="s">
        <v>167</v>
      </c>
      <c r="B58" s="12"/>
      <c r="C58" s="12"/>
      <c r="D58" s="12"/>
      <c r="E58" s="12"/>
      <c r="F58" s="12"/>
      <c r="G58" s="12"/>
    </row>
    <row r="59" spans="1:7">
      <c r="A59" s="16" t="s">
        <v>266</v>
      </c>
      <c r="B59" s="17" t="s">
        <v>85</v>
      </c>
      <c r="C59" s="18" t="s">
        <v>168</v>
      </c>
      <c r="D59" s="13" t="s">
        <v>108</v>
      </c>
      <c r="E59" s="19">
        <v>50</v>
      </c>
      <c r="F59" s="14" t="s">
        <v>644</v>
      </c>
      <c r="G59" s="15"/>
    </row>
    <row r="60" spans="1:7">
      <c r="A60" s="16" t="s">
        <v>232</v>
      </c>
      <c r="B60" s="17" t="s">
        <v>23</v>
      </c>
      <c r="C60" s="18" t="s">
        <v>169</v>
      </c>
      <c r="D60" s="13" t="s">
        <v>109</v>
      </c>
      <c r="E60" s="19">
        <v>184</v>
      </c>
      <c r="F60" s="14" t="s">
        <v>644</v>
      </c>
      <c r="G60" s="15"/>
    </row>
    <row r="61" spans="1:7">
      <c r="A61" s="16" t="s">
        <v>232</v>
      </c>
      <c r="B61" s="17" t="s">
        <v>24</v>
      </c>
      <c r="C61" s="18" t="s">
        <v>170</v>
      </c>
      <c r="D61" s="13" t="s">
        <v>110</v>
      </c>
      <c r="E61" s="19">
        <v>307</v>
      </c>
      <c r="F61" s="14" t="s">
        <v>644</v>
      </c>
      <c r="G61" s="15"/>
    </row>
    <row r="62" spans="1:7">
      <c r="A62" s="16" t="s">
        <v>232</v>
      </c>
      <c r="B62" s="17" t="s">
        <v>25</v>
      </c>
      <c r="C62" s="18" t="s">
        <v>171</v>
      </c>
      <c r="D62" s="13" t="s">
        <v>101</v>
      </c>
      <c r="E62" s="19">
        <v>397</v>
      </c>
      <c r="F62" s="14" t="s">
        <v>644</v>
      </c>
      <c r="G62" s="15"/>
    </row>
    <row r="63" spans="1:7">
      <c r="A63" s="16" t="s">
        <v>232</v>
      </c>
      <c r="B63" s="17" t="s">
        <v>26</v>
      </c>
      <c r="C63" s="18" t="s">
        <v>172</v>
      </c>
      <c r="D63" s="13" t="s">
        <v>111</v>
      </c>
      <c r="E63" s="19">
        <v>187</v>
      </c>
      <c r="F63" s="14" t="s">
        <v>644</v>
      </c>
      <c r="G63" s="15"/>
    </row>
    <row r="64" spans="1:7">
      <c r="A64" s="16" t="s">
        <v>232</v>
      </c>
      <c r="B64" s="17" t="s">
        <v>27</v>
      </c>
      <c r="C64" s="18" t="s">
        <v>173</v>
      </c>
      <c r="D64" s="13" t="s">
        <v>100</v>
      </c>
      <c r="E64" s="19">
        <v>286</v>
      </c>
      <c r="F64" s="14" t="s">
        <v>644</v>
      </c>
      <c r="G64" s="15"/>
    </row>
    <row r="65" spans="1:7">
      <c r="A65" s="16" t="s">
        <v>232</v>
      </c>
      <c r="B65" s="17" t="s">
        <v>28</v>
      </c>
      <c r="C65" s="18" t="s">
        <v>174</v>
      </c>
      <c r="D65" s="13" t="s">
        <v>112</v>
      </c>
      <c r="E65" s="19">
        <v>245</v>
      </c>
      <c r="F65" s="14" t="s">
        <v>644</v>
      </c>
      <c r="G65" s="15"/>
    </row>
    <row r="66" spans="1:7">
      <c r="A66" s="16" t="s">
        <v>237</v>
      </c>
      <c r="B66" s="17" t="s">
        <v>690</v>
      </c>
      <c r="C66" s="18" t="s">
        <v>691</v>
      </c>
      <c r="D66" s="13" t="s">
        <v>692</v>
      </c>
      <c r="E66" s="21">
        <v>530</v>
      </c>
      <c r="F66" s="14" t="s">
        <v>644</v>
      </c>
      <c r="G66" s="15"/>
    </row>
    <row r="67" spans="1:7">
      <c r="A67" s="16" t="s">
        <v>237</v>
      </c>
      <c r="B67" s="17" t="s">
        <v>693</v>
      </c>
      <c r="C67" s="18" t="s">
        <v>694</v>
      </c>
      <c r="D67" s="13" t="s">
        <v>695</v>
      </c>
      <c r="E67" s="21">
        <v>530</v>
      </c>
      <c r="F67" s="14" t="s">
        <v>644</v>
      </c>
      <c r="G67" s="15"/>
    </row>
    <row r="68" spans="1:7">
      <c r="A68" s="16" t="s">
        <v>237</v>
      </c>
      <c r="B68" s="17" t="s">
        <v>280</v>
      </c>
      <c r="C68" s="18" t="s">
        <v>281</v>
      </c>
      <c r="D68" s="13" t="s">
        <v>2481</v>
      </c>
      <c r="E68" s="21">
        <v>1095</v>
      </c>
      <c r="F68" s="14" t="s">
        <v>644</v>
      </c>
      <c r="G68" s="15"/>
    </row>
    <row r="69" spans="1:7">
      <c r="A69" s="16" t="s">
        <v>237</v>
      </c>
      <c r="B69" s="17" t="s">
        <v>282</v>
      </c>
      <c r="C69" s="18" t="s">
        <v>283</v>
      </c>
      <c r="D69" s="13" t="s">
        <v>2482</v>
      </c>
      <c r="E69" s="21">
        <v>595</v>
      </c>
      <c r="F69" s="14" t="s">
        <v>644</v>
      </c>
      <c r="G69" s="15"/>
    </row>
    <row r="70" spans="1:7">
      <c r="A70" s="16" t="s">
        <v>237</v>
      </c>
      <c r="B70" s="17" t="s">
        <v>284</v>
      </c>
      <c r="C70" s="18" t="s">
        <v>285</v>
      </c>
      <c r="D70" s="13" t="s">
        <v>2483</v>
      </c>
      <c r="E70" s="21">
        <v>595</v>
      </c>
      <c r="F70" s="14" t="s">
        <v>644</v>
      </c>
      <c r="G70" s="15"/>
    </row>
    <row r="71" spans="1:7">
      <c r="A71" s="16" t="s">
        <v>237</v>
      </c>
      <c r="B71" s="17" t="s">
        <v>2484</v>
      </c>
      <c r="C71" s="18" t="s">
        <v>2485</v>
      </c>
      <c r="D71" s="13" t="s">
        <v>2486</v>
      </c>
      <c r="E71" s="19">
        <v>131</v>
      </c>
      <c r="F71" s="14" t="s">
        <v>644</v>
      </c>
      <c r="G71" s="15"/>
    </row>
    <row r="72" spans="1:7">
      <c r="A72" s="16" t="s">
        <v>237</v>
      </c>
      <c r="B72" s="17" t="s">
        <v>466</v>
      </c>
      <c r="C72" s="18" t="s">
        <v>467</v>
      </c>
      <c r="D72" s="13" t="s">
        <v>2487</v>
      </c>
      <c r="E72" s="21">
        <v>960</v>
      </c>
      <c r="F72" s="14" t="s">
        <v>644</v>
      </c>
      <c r="G72" s="15"/>
    </row>
    <row r="73" spans="1:7">
      <c r="A73" s="16" t="s">
        <v>237</v>
      </c>
      <c r="B73" s="17" t="s">
        <v>2781</v>
      </c>
      <c r="C73" s="18" t="s">
        <v>2782</v>
      </c>
      <c r="D73" s="13" t="s">
        <v>2783</v>
      </c>
      <c r="E73" s="21">
        <v>1180</v>
      </c>
      <c r="F73" s="14" t="s">
        <v>644</v>
      </c>
      <c r="G73" s="15"/>
    </row>
    <row r="74" spans="1:7">
      <c r="A74" s="16" t="s">
        <v>237</v>
      </c>
      <c r="B74" s="17" t="s">
        <v>717</v>
      </c>
      <c r="C74" s="18" t="s">
        <v>718</v>
      </c>
      <c r="D74" s="13" t="s">
        <v>2784</v>
      </c>
      <c r="E74" s="21">
        <v>1395</v>
      </c>
      <c r="F74" s="14" t="s">
        <v>644</v>
      </c>
      <c r="G74" s="15"/>
    </row>
    <row r="75" spans="1:7">
      <c r="A75" s="23" t="s">
        <v>240</v>
      </c>
      <c r="B75" s="24" t="s">
        <v>719</v>
      </c>
      <c r="C75" s="25" t="s">
        <v>720</v>
      </c>
      <c r="D75" s="26" t="s">
        <v>721</v>
      </c>
      <c r="E75" s="27">
        <v>605</v>
      </c>
      <c r="F75" s="28" t="s">
        <v>644</v>
      </c>
      <c r="G75" s="29" t="s">
        <v>334</v>
      </c>
    </row>
    <row r="76" spans="1:7">
      <c r="A76" s="23" t="s">
        <v>240</v>
      </c>
      <c r="B76" s="24" t="s">
        <v>722</v>
      </c>
      <c r="C76" s="25" t="s">
        <v>723</v>
      </c>
      <c r="D76" s="26" t="s">
        <v>724</v>
      </c>
      <c r="E76" s="27">
        <v>605</v>
      </c>
      <c r="F76" s="28" t="s">
        <v>644</v>
      </c>
      <c r="G76" s="29" t="s">
        <v>334</v>
      </c>
    </row>
    <row r="77" spans="1:7">
      <c r="A77" s="16" t="s">
        <v>286</v>
      </c>
      <c r="B77" s="17" t="s">
        <v>468</v>
      </c>
      <c r="C77" s="18" t="s">
        <v>469</v>
      </c>
      <c r="D77" s="13" t="s">
        <v>470</v>
      </c>
      <c r="E77" s="21">
        <v>775</v>
      </c>
      <c r="F77" s="14" t="s">
        <v>644</v>
      </c>
      <c r="G77" s="15"/>
    </row>
    <row r="78" spans="1:7">
      <c r="A78" s="16" t="s">
        <v>286</v>
      </c>
      <c r="B78" s="17" t="s">
        <v>471</v>
      </c>
      <c r="C78" s="18" t="s">
        <v>472</v>
      </c>
      <c r="D78" s="13" t="s">
        <v>473</v>
      </c>
      <c r="E78" s="21">
        <v>860</v>
      </c>
      <c r="F78" s="14" t="s">
        <v>644</v>
      </c>
      <c r="G78" s="15"/>
    </row>
    <row r="79" spans="1:7">
      <c r="A79" s="16" t="s">
        <v>286</v>
      </c>
      <c r="B79" s="17" t="s">
        <v>474</v>
      </c>
      <c r="C79" s="18" t="s">
        <v>475</v>
      </c>
      <c r="D79" s="13" t="s">
        <v>476</v>
      </c>
      <c r="E79" s="21">
        <v>860</v>
      </c>
      <c r="F79" s="14" t="s">
        <v>644</v>
      </c>
      <c r="G79" s="15"/>
    </row>
    <row r="80" spans="1:7">
      <c r="A80" s="16" t="s">
        <v>286</v>
      </c>
      <c r="B80" s="17" t="s">
        <v>477</v>
      </c>
      <c r="C80" s="18" t="s">
        <v>478</v>
      </c>
      <c r="D80" s="13" t="s">
        <v>479</v>
      </c>
      <c r="E80" s="21">
        <v>860</v>
      </c>
      <c r="F80" s="14" t="s">
        <v>644</v>
      </c>
      <c r="G80" s="15"/>
    </row>
    <row r="81" spans="1:7">
      <c r="A81" s="16" t="s">
        <v>237</v>
      </c>
      <c r="B81" s="17" t="s">
        <v>773</v>
      </c>
      <c r="C81" s="18" t="s">
        <v>774</v>
      </c>
      <c r="D81" s="13" t="s">
        <v>775</v>
      </c>
      <c r="E81" s="21">
        <v>890</v>
      </c>
      <c r="F81" s="14" t="s">
        <v>644</v>
      </c>
      <c r="G81" s="15"/>
    </row>
    <row r="82" spans="1:7">
      <c r="A82" s="16" t="s">
        <v>480</v>
      </c>
      <c r="B82" s="17" t="s">
        <v>481</v>
      </c>
      <c r="C82" s="18" t="s">
        <v>482</v>
      </c>
      <c r="D82" s="13" t="s">
        <v>483</v>
      </c>
      <c r="E82" s="21">
        <v>1155</v>
      </c>
      <c r="F82" s="14" t="s">
        <v>644</v>
      </c>
      <c r="G82" s="15"/>
    </row>
    <row r="83" spans="1:7">
      <c r="A83" s="20"/>
      <c r="B83" s="17" t="s">
        <v>484</v>
      </c>
      <c r="C83" s="18" t="s">
        <v>485</v>
      </c>
      <c r="D83" s="13" t="s">
        <v>486</v>
      </c>
      <c r="E83" s="21">
        <v>640</v>
      </c>
      <c r="F83" s="14" t="s">
        <v>644</v>
      </c>
      <c r="G83" s="15"/>
    </row>
    <row r="84" spans="1:7">
      <c r="A84" s="16" t="s">
        <v>266</v>
      </c>
      <c r="B84" s="17" t="s">
        <v>69</v>
      </c>
      <c r="C84" s="18" t="s">
        <v>725</v>
      </c>
      <c r="D84" s="13" t="s">
        <v>487</v>
      </c>
      <c r="E84" s="19">
        <v>194</v>
      </c>
      <c r="F84" s="14" t="s">
        <v>644</v>
      </c>
      <c r="G84" s="15"/>
    </row>
    <row r="85" spans="1:7">
      <c r="A85" s="16" t="s">
        <v>266</v>
      </c>
      <c r="B85" s="17" t="s">
        <v>29</v>
      </c>
      <c r="C85" s="18" t="s">
        <v>175</v>
      </c>
      <c r="D85" s="13" t="s">
        <v>488</v>
      </c>
      <c r="E85" s="21">
        <v>510</v>
      </c>
      <c r="F85" s="14" t="s">
        <v>644</v>
      </c>
      <c r="G85" s="15"/>
    </row>
    <row r="86" spans="1:7">
      <c r="A86" s="16" t="s">
        <v>266</v>
      </c>
      <c r="B86" s="17" t="s">
        <v>30</v>
      </c>
      <c r="C86" s="18" t="s">
        <v>176</v>
      </c>
      <c r="D86" s="13" t="s">
        <v>489</v>
      </c>
      <c r="E86" s="21">
        <v>264</v>
      </c>
      <c r="F86" s="14" t="s">
        <v>644</v>
      </c>
      <c r="G86" s="15"/>
    </row>
    <row r="87" spans="1:7">
      <c r="A87" s="16" t="s">
        <v>266</v>
      </c>
      <c r="B87" s="17" t="s">
        <v>31</v>
      </c>
      <c r="C87" s="18" t="s">
        <v>177</v>
      </c>
      <c r="D87" s="13" t="s">
        <v>490</v>
      </c>
      <c r="E87" s="21">
        <v>264</v>
      </c>
      <c r="F87" s="14" t="s">
        <v>644</v>
      </c>
      <c r="G87" s="15"/>
    </row>
    <row r="88" spans="1:7">
      <c r="A88" s="16" t="s">
        <v>266</v>
      </c>
      <c r="B88" s="17" t="s">
        <v>32</v>
      </c>
      <c r="C88" s="18" t="s">
        <v>178</v>
      </c>
      <c r="D88" s="13" t="s">
        <v>491</v>
      </c>
      <c r="E88" s="21">
        <v>479</v>
      </c>
      <c r="F88" s="14" t="s">
        <v>644</v>
      </c>
      <c r="G88" s="15"/>
    </row>
    <row r="89" spans="1:7">
      <c r="A89" s="16" t="s">
        <v>237</v>
      </c>
      <c r="B89" s="17" t="s">
        <v>492</v>
      </c>
      <c r="C89" s="18" t="s">
        <v>493</v>
      </c>
      <c r="D89" s="13" t="s">
        <v>494</v>
      </c>
      <c r="E89" s="21">
        <v>176</v>
      </c>
      <c r="F89" s="14" t="s">
        <v>644</v>
      </c>
      <c r="G89" s="15"/>
    </row>
    <row r="90" spans="1:7">
      <c r="A90" s="16" t="s">
        <v>237</v>
      </c>
      <c r="B90" s="17" t="s">
        <v>495</v>
      </c>
      <c r="C90" s="18" t="s">
        <v>496</v>
      </c>
      <c r="D90" s="13" t="s">
        <v>497</v>
      </c>
      <c r="E90" s="21">
        <v>236</v>
      </c>
      <c r="F90" s="14" t="s">
        <v>644</v>
      </c>
      <c r="G90" s="15"/>
    </row>
    <row r="91" spans="1:7">
      <c r="A91" s="16" t="s">
        <v>237</v>
      </c>
      <c r="B91" s="17" t="s">
        <v>498</v>
      </c>
      <c r="C91" s="18" t="s">
        <v>499</v>
      </c>
      <c r="D91" s="13" t="s">
        <v>500</v>
      </c>
      <c r="E91" s="21">
        <v>270</v>
      </c>
      <c r="F91" s="14" t="s">
        <v>644</v>
      </c>
      <c r="G91" s="15"/>
    </row>
    <row r="92" spans="1:7">
      <c r="A92" s="16" t="s">
        <v>237</v>
      </c>
      <c r="B92" s="17" t="s">
        <v>757</v>
      </c>
      <c r="C92" s="18" t="s">
        <v>758</v>
      </c>
      <c r="D92" s="13" t="s">
        <v>2488</v>
      </c>
      <c r="E92" s="21">
        <v>257</v>
      </c>
      <c r="F92" s="14" t="s">
        <v>644</v>
      </c>
      <c r="G92" s="15"/>
    </row>
    <row r="93" spans="1:7">
      <c r="A93" s="16" t="s">
        <v>237</v>
      </c>
      <c r="B93" s="17" t="s">
        <v>760</v>
      </c>
      <c r="C93" s="18" t="s">
        <v>761</v>
      </c>
      <c r="D93" s="13" t="s">
        <v>759</v>
      </c>
      <c r="E93" s="21">
        <v>322</v>
      </c>
      <c r="F93" s="14" t="s">
        <v>644</v>
      </c>
      <c r="G93" s="15"/>
    </row>
    <row r="94" spans="1:7">
      <c r="A94" s="16" t="s">
        <v>237</v>
      </c>
      <c r="B94" s="17" t="s">
        <v>2521</v>
      </c>
      <c r="C94" s="18" t="s">
        <v>2522</v>
      </c>
      <c r="D94" s="13" t="s">
        <v>501</v>
      </c>
      <c r="E94" s="21">
        <v>429</v>
      </c>
      <c r="F94" s="14" t="s">
        <v>644</v>
      </c>
      <c r="G94" s="15"/>
    </row>
    <row r="95" spans="1:7">
      <c r="A95" s="16" t="s">
        <v>237</v>
      </c>
      <c r="B95" s="17" t="s">
        <v>2508</v>
      </c>
      <c r="C95" s="18" t="s">
        <v>2509</v>
      </c>
      <c r="D95" s="13" t="s">
        <v>502</v>
      </c>
      <c r="E95" s="21">
        <v>710</v>
      </c>
      <c r="F95" s="14" t="s">
        <v>644</v>
      </c>
      <c r="G95" s="15"/>
    </row>
    <row r="96" spans="1:7">
      <c r="A96" s="16" t="s">
        <v>237</v>
      </c>
      <c r="B96" s="17" t="s">
        <v>2523</v>
      </c>
      <c r="C96" s="18" t="s">
        <v>2524</v>
      </c>
      <c r="D96" s="13" t="s">
        <v>503</v>
      </c>
      <c r="E96" s="21">
        <v>1080</v>
      </c>
      <c r="F96" s="14" t="s">
        <v>644</v>
      </c>
      <c r="G96" s="15"/>
    </row>
    <row r="97" spans="1:7">
      <c r="A97" s="16" t="s">
        <v>237</v>
      </c>
      <c r="B97" s="17" t="s">
        <v>33</v>
      </c>
      <c r="C97" s="18" t="s">
        <v>179</v>
      </c>
      <c r="D97" s="13" t="s">
        <v>504</v>
      </c>
      <c r="E97" s="19">
        <v>112</v>
      </c>
      <c r="F97" s="14" t="s">
        <v>644</v>
      </c>
      <c r="G97" s="15"/>
    </row>
    <row r="98" spans="1:7">
      <c r="A98" s="16" t="s">
        <v>237</v>
      </c>
      <c r="B98" s="17" t="s">
        <v>95</v>
      </c>
      <c r="C98" s="18" t="s">
        <v>180</v>
      </c>
      <c r="D98" s="13" t="s">
        <v>505</v>
      </c>
      <c r="E98" s="19">
        <v>84</v>
      </c>
      <c r="F98" s="14" t="s">
        <v>644</v>
      </c>
      <c r="G98" s="15"/>
    </row>
    <row r="99" spans="1:7">
      <c r="A99" s="16" t="s">
        <v>237</v>
      </c>
      <c r="B99" s="18" t="s">
        <v>34</v>
      </c>
      <c r="C99" s="18" t="s">
        <v>181</v>
      </c>
      <c r="D99" s="13" t="s">
        <v>506</v>
      </c>
      <c r="E99" s="21">
        <v>575</v>
      </c>
      <c r="F99" s="14" t="s">
        <v>644</v>
      </c>
      <c r="G99" s="15"/>
    </row>
    <row r="100" spans="1:7">
      <c r="A100" s="16" t="s">
        <v>237</v>
      </c>
      <c r="B100" s="17" t="s">
        <v>35</v>
      </c>
      <c r="C100" s="18" t="s">
        <v>182</v>
      </c>
      <c r="D100" s="13" t="s">
        <v>507</v>
      </c>
      <c r="E100" s="21">
        <v>299</v>
      </c>
      <c r="F100" s="14" t="s">
        <v>644</v>
      </c>
      <c r="G100" s="15"/>
    </row>
    <row r="101" spans="1:7">
      <c r="A101" s="16" t="s">
        <v>237</v>
      </c>
      <c r="B101" s="17" t="s">
        <v>36</v>
      </c>
      <c r="C101" s="18" t="s">
        <v>183</v>
      </c>
      <c r="D101" s="13" t="s">
        <v>508</v>
      </c>
      <c r="E101" s="21">
        <v>299</v>
      </c>
      <c r="F101" s="14" t="s">
        <v>644</v>
      </c>
      <c r="G101" s="15"/>
    </row>
    <row r="102" spans="1:7">
      <c r="A102" s="16" t="s">
        <v>237</v>
      </c>
      <c r="B102" s="17" t="s">
        <v>37</v>
      </c>
      <c r="C102" s="18" t="s">
        <v>184</v>
      </c>
      <c r="D102" s="13" t="s">
        <v>509</v>
      </c>
      <c r="E102" s="21">
        <v>775</v>
      </c>
      <c r="F102" s="14" t="s">
        <v>644</v>
      </c>
      <c r="G102" s="15"/>
    </row>
    <row r="103" spans="1:7">
      <c r="A103" s="16" t="s">
        <v>237</v>
      </c>
      <c r="B103" s="17" t="s">
        <v>38</v>
      </c>
      <c r="C103" s="18" t="s">
        <v>185</v>
      </c>
      <c r="D103" s="13" t="s">
        <v>510</v>
      </c>
      <c r="E103" s="21">
        <v>417</v>
      </c>
      <c r="F103" s="14" t="s">
        <v>644</v>
      </c>
      <c r="G103" s="15"/>
    </row>
    <row r="104" spans="1:7">
      <c r="A104" s="16" t="s">
        <v>237</v>
      </c>
      <c r="B104" s="17" t="s">
        <v>39</v>
      </c>
      <c r="C104" s="18" t="s">
        <v>186</v>
      </c>
      <c r="D104" s="13" t="s">
        <v>511</v>
      </c>
      <c r="E104" s="21">
        <v>417</v>
      </c>
      <c r="F104" s="14" t="s">
        <v>644</v>
      </c>
      <c r="G104" s="15"/>
    </row>
    <row r="105" spans="1:7">
      <c r="A105" s="16" t="s">
        <v>237</v>
      </c>
      <c r="B105" s="17" t="s">
        <v>40</v>
      </c>
      <c r="C105" s="18" t="s">
        <v>187</v>
      </c>
      <c r="D105" s="13" t="s">
        <v>512</v>
      </c>
      <c r="E105" s="19">
        <v>211</v>
      </c>
      <c r="F105" s="14" t="s">
        <v>644</v>
      </c>
      <c r="G105" s="15"/>
    </row>
    <row r="106" spans="1:7">
      <c r="A106" s="16" t="s">
        <v>237</v>
      </c>
      <c r="B106" s="17" t="s">
        <v>41</v>
      </c>
      <c r="C106" s="18" t="s">
        <v>188</v>
      </c>
      <c r="D106" s="13" t="s">
        <v>513</v>
      </c>
      <c r="E106" s="21">
        <v>905</v>
      </c>
      <c r="F106" s="14" t="s">
        <v>644</v>
      </c>
      <c r="G106" s="15"/>
    </row>
    <row r="107" spans="1:7">
      <c r="A107" s="16" t="s">
        <v>237</v>
      </c>
      <c r="B107" s="17" t="s">
        <v>42</v>
      </c>
      <c r="C107" s="18" t="s">
        <v>189</v>
      </c>
      <c r="D107" s="13" t="s">
        <v>514</v>
      </c>
      <c r="E107" s="21">
        <v>310</v>
      </c>
      <c r="F107" s="14" t="s">
        <v>644</v>
      </c>
      <c r="G107" s="15"/>
    </row>
    <row r="108" spans="1:7">
      <c r="A108" s="16" t="s">
        <v>237</v>
      </c>
      <c r="B108" s="17" t="s">
        <v>287</v>
      </c>
      <c r="C108" s="18" t="s">
        <v>288</v>
      </c>
      <c r="D108" s="13" t="s">
        <v>515</v>
      </c>
      <c r="E108" s="21">
        <v>329</v>
      </c>
      <c r="F108" s="14" t="s">
        <v>644</v>
      </c>
      <c r="G108" s="15"/>
    </row>
    <row r="109" spans="1:7">
      <c r="A109" s="16" t="s">
        <v>237</v>
      </c>
      <c r="B109" s="17" t="s">
        <v>289</v>
      </c>
      <c r="C109" s="18" t="s">
        <v>290</v>
      </c>
      <c r="D109" s="13" t="s">
        <v>291</v>
      </c>
      <c r="E109" s="21">
        <v>810</v>
      </c>
      <c r="F109" s="14" t="s">
        <v>644</v>
      </c>
      <c r="G109" s="15"/>
    </row>
    <row r="110" spans="1:7">
      <c r="A110" s="16" t="s">
        <v>237</v>
      </c>
      <c r="B110" s="17" t="s">
        <v>292</v>
      </c>
      <c r="C110" s="18" t="s">
        <v>293</v>
      </c>
      <c r="D110" s="13" t="s">
        <v>294</v>
      </c>
      <c r="E110" s="21">
        <v>421</v>
      </c>
      <c r="F110" s="14" t="s">
        <v>644</v>
      </c>
      <c r="G110" s="15"/>
    </row>
    <row r="111" spans="1:7">
      <c r="A111" s="16" t="s">
        <v>237</v>
      </c>
      <c r="B111" s="17" t="s">
        <v>295</v>
      </c>
      <c r="C111" s="18" t="s">
        <v>296</v>
      </c>
      <c r="D111" s="13" t="s">
        <v>297</v>
      </c>
      <c r="E111" s="21">
        <v>421</v>
      </c>
      <c r="F111" s="14" t="s">
        <v>644</v>
      </c>
      <c r="G111" s="15"/>
    </row>
    <row r="112" spans="1:7">
      <c r="A112" s="16" t="s">
        <v>237</v>
      </c>
      <c r="B112" s="17" t="s">
        <v>43</v>
      </c>
      <c r="C112" s="18" t="s">
        <v>190</v>
      </c>
      <c r="D112" s="13" t="s">
        <v>113</v>
      </c>
      <c r="E112" s="21">
        <v>1000</v>
      </c>
      <c r="F112" s="14" t="s">
        <v>644</v>
      </c>
      <c r="G112" s="15"/>
    </row>
    <row r="113" spans="1:7">
      <c r="A113" s="16" t="s">
        <v>237</v>
      </c>
      <c r="B113" s="17" t="s">
        <v>44</v>
      </c>
      <c r="C113" s="18" t="s">
        <v>191</v>
      </c>
      <c r="D113" s="13" t="s">
        <v>114</v>
      </c>
      <c r="E113" s="21">
        <v>510</v>
      </c>
      <c r="F113" s="14" t="s">
        <v>644</v>
      </c>
      <c r="G113" s="15"/>
    </row>
    <row r="114" spans="1:7">
      <c r="A114" s="16" t="s">
        <v>237</v>
      </c>
      <c r="B114" s="17" t="s">
        <v>192</v>
      </c>
      <c r="C114" s="18" t="s">
        <v>193</v>
      </c>
      <c r="D114" s="13" t="s">
        <v>194</v>
      </c>
      <c r="E114" s="21">
        <v>510</v>
      </c>
      <c r="F114" s="14" t="s">
        <v>644</v>
      </c>
      <c r="G114" s="15"/>
    </row>
    <row r="115" spans="1:7">
      <c r="A115" s="16" t="s">
        <v>237</v>
      </c>
      <c r="B115" s="17" t="s">
        <v>298</v>
      </c>
      <c r="C115" s="18" t="s">
        <v>299</v>
      </c>
      <c r="D115" s="13" t="s">
        <v>337</v>
      </c>
      <c r="E115" s="21">
        <v>2285</v>
      </c>
      <c r="F115" s="14" t="s">
        <v>644</v>
      </c>
      <c r="G115" s="15"/>
    </row>
    <row r="116" spans="1:7">
      <c r="A116" s="16" t="s">
        <v>237</v>
      </c>
      <c r="B116" s="17" t="s">
        <v>300</v>
      </c>
      <c r="C116" s="18" t="s">
        <v>776</v>
      </c>
      <c r="D116" s="13" t="s">
        <v>301</v>
      </c>
      <c r="E116" s="21">
        <v>1300</v>
      </c>
      <c r="F116" s="14" t="s">
        <v>644</v>
      </c>
      <c r="G116" s="15"/>
    </row>
    <row r="117" spans="1:7">
      <c r="A117" s="16" t="s">
        <v>237</v>
      </c>
      <c r="B117" s="17" t="s">
        <v>302</v>
      </c>
      <c r="C117" s="18" t="s">
        <v>777</v>
      </c>
      <c r="D117" s="13" t="s">
        <v>303</v>
      </c>
      <c r="E117" s="21">
        <v>670</v>
      </c>
      <c r="F117" s="14" t="s">
        <v>644</v>
      </c>
      <c r="G117" s="15"/>
    </row>
    <row r="118" spans="1:7">
      <c r="A118" s="16" t="s">
        <v>237</v>
      </c>
      <c r="B118" s="17" t="s">
        <v>304</v>
      </c>
      <c r="C118" s="18" t="s">
        <v>778</v>
      </c>
      <c r="D118" s="13" t="s">
        <v>305</v>
      </c>
      <c r="E118" s="21">
        <v>670</v>
      </c>
      <c r="F118" s="14" t="s">
        <v>644</v>
      </c>
      <c r="G118" s="15"/>
    </row>
    <row r="119" spans="1:7">
      <c r="A119" s="16" t="s">
        <v>237</v>
      </c>
      <c r="B119" s="17" t="s">
        <v>306</v>
      </c>
      <c r="C119" s="18" t="s">
        <v>307</v>
      </c>
      <c r="D119" s="13" t="s">
        <v>516</v>
      </c>
      <c r="E119" s="21">
        <v>1435</v>
      </c>
      <c r="F119" s="14" t="s">
        <v>644</v>
      </c>
      <c r="G119" s="15"/>
    </row>
    <row r="120" spans="1:7">
      <c r="A120" s="16" t="s">
        <v>237</v>
      </c>
      <c r="B120" s="17" t="s">
        <v>2525</v>
      </c>
      <c r="C120" s="18" t="s">
        <v>2526</v>
      </c>
      <c r="D120" s="13" t="s">
        <v>2527</v>
      </c>
      <c r="E120" s="21">
        <v>2965</v>
      </c>
      <c r="F120" s="14" t="s">
        <v>644</v>
      </c>
      <c r="G120" s="15"/>
    </row>
    <row r="121" spans="1:7">
      <c r="A121" s="16" t="s">
        <v>237</v>
      </c>
      <c r="B121" s="17" t="s">
        <v>2528</v>
      </c>
      <c r="C121" s="18" t="s">
        <v>2529</v>
      </c>
      <c r="D121" s="13" t="s">
        <v>2530</v>
      </c>
      <c r="E121" s="21">
        <v>3460</v>
      </c>
      <c r="F121" s="14" t="s">
        <v>644</v>
      </c>
      <c r="G121" s="15"/>
    </row>
    <row r="122" spans="1:7">
      <c r="A122" s="16" t="s">
        <v>237</v>
      </c>
      <c r="B122" s="17" t="s">
        <v>2531</v>
      </c>
      <c r="C122" s="18" t="s">
        <v>2532</v>
      </c>
      <c r="D122" s="13" t="s">
        <v>2533</v>
      </c>
      <c r="E122" s="21">
        <v>1485</v>
      </c>
      <c r="F122" s="14" t="s">
        <v>644</v>
      </c>
      <c r="G122" s="15"/>
    </row>
    <row r="123" spans="1:7">
      <c r="A123" s="16" t="s">
        <v>237</v>
      </c>
      <c r="B123" s="17" t="s">
        <v>2534</v>
      </c>
      <c r="C123" s="18" t="s">
        <v>2535</v>
      </c>
      <c r="D123" s="13" t="s">
        <v>2536</v>
      </c>
      <c r="E123" s="21">
        <v>1730</v>
      </c>
      <c r="F123" s="14" t="s">
        <v>644</v>
      </c>
      <c r="G123" s="15"/>
    </row>
    <row r="124" spans="1:7">
      <c r="A124" s="16" t="s">
        <v>237</v>
      </c>
      <c r="B124" s="17" t="s">
        <v>2537</v>
      </c>
      <c r="C124" s="18" t="s">
        <v>2538</v>
      </c>
      <c r="D124" s="13" t="s">
        <v>2539</v>
      </c>
      <c r="E124" s="21">
        <v>1485</v>
      </c>
      <c r="F124" s="14" t="s">
        <v>644</v>
      </c>
      <c r="G124" s="15"/>
    </row>
    <row r="125" spans="1:7">
      <c r="A125" s="16" t="s">
        <v>237</v>
      </c>
      <c r="B125" s="17" t="s">
        <v>2540</v>
      </c>
      <c r="C125" s="18" t="s">
        <v>2541</v>
      </c>
      <c r="D125" s="13" t="s">
        <v>2542</v>
      </c>
      <c r="E125" s="21">
        <v>1730</v>
      </c>
      <c r="F125" s="14" t="s">
        <v>644</v>
      </c>
      <c r="G125" s="15"/>
    </row>
    <row r="126" spans="1:7">
      <c r="A126" s="16" t="s">
        <v>240</v>
      </c>
      <c r="B126" s="17" t="s">
        <v>241</v>
      </c>
      <c r="C126" s="18" t="s">
        <v>242</v>
      </c>
      <c r="D126" s="13" t="s">
        <v>521</v>
      </c>
      <c r="E126" s="21">
        <v>745</v>
      </c>
      <c r="F126" s="14" t="s">
        <v>644</v>
      </c>
      <c r="G126" s="15"/>
    </row>
    <row r="127" spans="1:7">
      <c r="A127" s="16" t="s">
        <v>240</v>
      </c>
      <c r="B127" s="17" t="s">
        <v>243</v>
      </c>
      <c r="C127" s="18" t="s">
        <v>244</v>
      </c>
      <c r="D127" s="13" t="s">
        <v>522</v>
      </c>
      <c r="E127" s="21">
        <v>405</v>
      </c>
      <c r="F127" s="14" t="s">
        <v>644</v>
      </c>
      <c r="G127" s="15"/>
    </row>
    <row r="128" spans="1:7">
      <c r="A128" s="16" t="s">
        <v>240</v>
      </c>
      <c r="B128" s="17" t="s">
        <v>245</v>
      </c>
      <c r="C128" s="18" t="s">
        <v>246</v>
      </c>
      <c r="D128" s="13" t="s">
        <v>523</v>
      </c>
      <c r="E128" s="21">
        <v>405</v>
      </c>
      <c r="F128" s="14" t="s">
        <v>644</v>
      </c>
      <c r="G128" s="15"/>
    </row>
    <row r="129" spans="1:7">
      <c r="A129" s="13" t="s">
        <v>2785</v>
      </c>
      <c r="B129" s="17"/>
      <c r="C129" s="18"/>
      <c r="D129" s="13"/>
      <c r="E129" s="21"/>
      <c r="F129" s="14"/>
      <c r="G129" s="15"/>
    </row>
    <row r="130" spans="1:7">
      <c r="A130" s="16" t="s">
        <v>237</v>
      </c>
      <c r="B130" s="17" t="s">
        <v>2786</v>
      </c>
      <c r="C130" s="18" t="s">
        <v>2787</v>
      </c>
      <c r="D130" s="13" t="s">
        <v>2788</v>
      </c>
      <c r="E130" s="21">
        <v>1160</v>
      </c>
      <c r="F130" s="14" t="s">
        <v>644</v>
      </c>
      <c r="G130" s="15"/>
    </row>
    <row r="131" spans="1:7">
      <c r="A131" s="16" t="s">
        <v>237</v>
      </c>
      <c r="B131" s="17" t="s">
        <v>308</v>
      </c>
      <c r="C131" s="18" t="s">
        <v>309</v>
      </c>
      <c r="D131" s="13" t="s">
        <v>517</v>
      </c>
      <c r="E131" s="21">
        <v>810</v>
      </c>
      <c r="F131" s="14" t="s">
        <v>644</v>
      </c>
      <c r="G131" s="15"/>
    </row>
    <row r="132" spans="1:7">
      <c r="A132" s="16" t="s">
        <v>237</v>
      </c>
      <c r="B132" s="17" t="s">
        <v>310</v>
      </c>
      <c r="C132" s="18" t="s">
        <v>311</v>
      </c>
      <c r="D132" s="13" t="s">
        <v>518</v>
      </c>
      <c r="E132" s="21">
        <v>810</v>
      </c>
      <c r="F132" s="14" t="s">
        <v>644</v>
      </c>
      <c r="G132" s="15"/>
    </row>
    <row r="133" spans="1:7">
      <c r="A133" s="23" t="s">
        <v>237</v>
      </c>
      <c r="B133" s="24" t="s">
        <v>312</v>
      </c>
      <c r="C133" s="25" t="s">
        <v>313</v>
      </c>
      <c r="D133" s="26" t="s">
        <v>519</v>
      </c>
      <c r="E133" s="27">
        <v>1220</v>
      </c>
      <c r="F133" s="28" t="s">
        <v>644</v>
      </c>
      <c r="G133" s="29" t="s">
        <v>334</v>
      </c>
    </row>
    <row r="134" spans="1:7">
      <c r="A134" s="23" t="s">
        <v>237</v>
      </c>
      <c r="B134" s="24" t="s">
        <v>314</v>
      </c>
      <c r="C134" s="25" t="s">
        <v>315</v>
      </c>
      <c r="D134" s="26" t="s">
        <v>520</v>
      </c>
      <c r="E134" s="27">
        <v>1220</v>
      </c>
      <c r="F134" s="28" t="s">
        <v>644</v>
      </c>
      <c r="G134" s="29" t="s">
        <v>334</v>
      </c>
    </row>
    <row r="135" spans="1:7">
      <c r="A135" s="16" t="s">
        <v>237</v>
      </c>
      <c r="B135" s="17" t="s">
        <v>649</v>
      </c>
      <c r="C135" s="18" t="s">
        <v>650</v>
      </c>
      <c r="D135" s="13" t="s">
        <v>2789</v>
      </c>
      <c r="E135" s="21">
        <v>1550</v>
      </c>
      <c r="F135" s="14" t="s">
        <v>644</v>
      </c>
      <c r="G135" s="15"/>
    </row>
    <row r="136" spans="1:7">
      <c r="A136" s="16" t="s">
        <v>237</v>
      </c>
      <c r="B136" s="17" t="s">
        <v>651</v>
      </c>
      <c r="C136" s="18" t="s">
        <v>652</v>
      </c>
      <c r="D136" s="13" t="s">
        <v>2790</v>
      </c>
      <c r="E136" s="21">
        <v>1550</v>
      </c>
      <c r="F136" s="14" t="s">
        <v>644</v>
      </c>
      <c r="G136" s="15"/>
    </row>
    <row r="137" spans="1:7">
      <c r="A137" s="16" t="s">
        <v>237</v>
      </c>
      <c r="B137" s="17" t="s">
        <v>2791</v>
      </c>
      <c r="C137" s="18" t="s">
        <v>2792</v>
      </c>
      <c r="D137" s="13" t="s">
        <v>2793</v>
      </c>
      <c r="E137" s="21">
        <v>2285</v>
      </c>
      <c r="F137" s="14" t="s">
        <v>644</v>
      </c>
      <c r="G137" s="15"/>
    </row>
    <row r="138" spans="1:7">
      <c r="A138" s="16" t="s">
        <v>237</v>
      </c>
      <c r="B138" s="17" t="s">
        <v>2794</v>
      </c>
      <c r="C138" s="18" t="s">
        <v>2795</v>
      </c>
      <c r="D138" s="13" t="s">
        <v>2796</v>
      </c>
      <c r="E138" s="21">
        <v>2285</v>
      </c>
      <c r="F138" s="14" t="s">
        <v>644</v>
      </c>
      <c r="G138" s="15"/>
    </row>
    <row r="139" spans="1:7">
      <c r="A139" s="12" t="s">
        <v>201</v>
      </c>
      <c r="B139" s="12"/>
      <c r="C139" s="12"/>
      <c r="D139" s="12"/>
      <c r="E139" s="12"/>
      <c r="F139" s="12"/>
      <c r="G139" s="12"/>
    </row>
    <row r="140" spans="1:7">
      <c r="A140" s="13"/>
      <c r="B140" s="18" t="s">
        <v>524</v>
      </c>
      <c r="C140" s="18" t="s">
        <v>524</v>
      </c>
      <c r="D140" s="13" t="s">
        <v>525</v>
      </c>
      <c r="E140" s="21">
        <v>4380</v>
      </c>
      <c r="F140" s="14"/>
      <c r="G140" s="15"/>
    </row>
    <row r="141" spans="1:7">
      <c r="A141" s="13"/>
      <c r="B141" s="18" t="s">
        <v>2543</v>
      </c>
      <c r="C141" s="18" t="s">
        <v>2543</v>
      </c>
      <c r="D141" s="13" t="s">
        <v>2544</v>
      </c>
      <c r="E141" s="21">
        <v>2190</v>
      </c>
      <c r="F141" s="14"/>
      <c r="G141" s="15"/>
    </row>
    <row r="142" spans="1:7">
      <c r="A142" s="13"/>
      <c r="B142" s="18" t="s">
        <v>2545</v>
      </c>
      <c r="C142" s="18" t="s">
        <v>2545</v>
      </c>
      <c r="D142" s="13" t="s">
        <v>2546</v>
      </c>
      <c r="E142" s="21">
        <v>292</v>
      </c>
      <c r="F142" s="14"/>
      <c r="G142" s="15"/>
    </row>
    <row r="143" spans="1:7">
      <c r="A143" s="13"/>
      <c r="B143" s="18" t="s">
        <v>425</v>
      </c>
      <c r="C143" s="18" t="s">
        <v>425</v>
      </c>
      <c r="D143" s="13" t="s">
        <v>429</v>
      </c>
      <c r="E143" s="21">
        <v>935</v>
      </c>
      <c r="F143" s="14"/>
      <c r="G143" s="15"/>
    </row>
    <row r="144" spans="1:7">
      <c r="A144" s="13"/>
      <c r="B144" s="18" t="s">
        <v>426</v>
      </c>
      <c r="C144" s="18" t="s">
        <v>426</v>
      </c>
      <c r="D144" s="13" t="s">
        <v>430</v>
      </c>
      <c r="E144" s="21">
        <v>2340</v>
      </c>
      <c r="F144" s="14"/>
      <c r="G144" s="15"/>
    </row>
    <row r="145" spans="1:7">
      <c r="A145" s="13"/>
      <c r="B145" s="18" t="s">
        <v>427</v>
      </c>
      <c r="C145" s="18" t="s">
        <v>427</v>
      </c>
      <c r="D145" s="13" t="s">
        <v>431</v>
      </c>
      <c r="E145" s="21">
        <v>4675</v>
      </c>
      <c r="F145" s="14"/>
      <c r="G145" s="15"/>
    </row>
    <row r="146" spans="1:7">
      <c r="A146" s="13"/>
      <c r="B146" s="18" t="s">
        <v>428</v>
      </c>
      <c r="C146" s="18" t="s">
        <v>428</v>
      </c>
      <c r="D146" s="13" t="s">
        <v>2547</v>
      </c>
      <c r="E146" s="21">
        <v>8760</v>
      </c>
      <c r="F146" s="14"/>
      <c r="G146" s="15"/>
    </row>
    <row r="147" spans="1:7">
      <c r="A147" s="13"/>
      <c r="B147" s="18" t="s">
        <v>2548</v>
      </c>
      <c r="C147" s="18" t="s">
        <v>2548</v>
      </c>
      <c r="D147" s="13" t="s">
        <v>2549</v>
      </c>
      <c r="E147" s="21">
        <v>4380</v>
      </c>
      <c r="F147" s="14"/>
      <c r="G147" s="15"/>
    </row>
    <row r="148" spans="1:7">
      <c r="A148" s="13"/>
      <c r="B148" s="18" t="s">
        <v>380</v>
      </c>
      <c r="C148" s="18" t="s">
        <v>381</v>
      </c>
      <c r="D148" s="13" t="s">
        <v>526</v>
      </c>
      <c r="E148" s="21">
        <v>1035</v>
      </c>
      <c r="F148" s="14" t="s">
        <v>644</v>
      </c>
      <c r="G148" s="15"/>
    </row>
    <row r="149" spans="1:7">
      <c r="A149" s="13"/>
      <c r="B149" s="18" t="s">
        <v>527</v>
      </c>
      <c r="C149" s="18" t="s">
        <v>528</v>
      </c>
      <c r="D149" s="13" t="s">
        <v>529</v>
      </c>
      <c r="E149" s="21">
        <v>1075</v>
      </c>
      <c r="F149" s="14" t="s">
        <v>644</v>
      </c>
      <c r="G149" s="15"/>
    </row>
    <row r="150" spans="1:7">
      <c r="A150" s="13"/>
      <c r="B150" s="18" t="s">
        <v>382</v>
      </c>
      <c r="C150" s="18" t="s">
        <v>383</v>
      </c>
      <c r="D150" s="13" t="s">
        <v>530</v>
      </c>
      <c r="E150" s="21">
        <v>1135</v>
      </c>
      <c r="F150" s="14" t="s">
        <v>644</v>
      </c>
      <c r="G150" s="15"/>
    </row>
    <row r="151" spans="1:7">
      <c r="A151" s="13"/>
      <c r="B151" s="18" t="s">
        <v>531</v>
      </c>
      <c r="C151" s="18" t="s">
        <v>532</v>
      </c>
      <c r="D151" s="13" t="s">
        <v>533</v>
      </c>
      <c r="E151" s="21">
        <v>1200</v>
      </c>
      <c r="F151" s="14" t="s">
        <v>644</v>
      </c>
      <c r="G151" s="15"/>
    </row>
    <row r="152" spans="1:7">
      <c r="A152" s="13"/>
      <c r="B152" s="18" t="s">
        <v>2510</v>
      </c>
      <c r="C152" s="18" t="s">
        <v>2511</v>
      </c>
      <c r="D152" s="13" t="s">
        <v>2512</v>
      </c>
      <c r="E152" s="21">
        <v>1305</v>
      </c>
      <c r="F152" s="14" t="s">
        <v>644</v>
      </c>
      <c r="G152" s="15"/>
    </row>
    <row r="153" spans="1:7">
      <c r="A153" s="23"/>
      <c r="B153" s="17" t="s">
        <v>726</v>
      </c>
      <c r="C153" s="18" t="s">
        <v>727</v>
      </c>
      <c r="D153" s="13" t="s">
        <v>698</v>
      </c>
      <c r="E153" s="21">
        <v>2565</v>
      </c>
      <c r="F153" s="14" t="s">
        <v>644</v>
      </c>
      <c r="G153" s="29"/>
    </row>
    <row r="154" spans="1:7">
      <c r="A154" s="20"/>
      <c r="B154" s="17" t="s">
        <v>696</v>
      </c>
      <c r="C154" s="18" t="s">
        <v>697</v>
      </c>
      <c r="D154" s="13" t="s">
        <v>728</v>
      </c>
      <c r="E154" s="21">
        <v>3800</v>
      </c>
      <c r="F154" s="14" t="s">
        <v>644</v>
      </c>
      <c r="G154" s="15"/>
    </row>
    <row r="155" spans="1:7">
      <c r="A155" s="20"/>
      <c r="B155" s="17" t="s">
        <v>2676</v>
      </c>
      <c r="C155" s="18" t="s">
        <v>2677</v>
      </c>
      <c r="D155" s="13" t="s">
        <v>2678</v>
      </c>
      <c r="E155" s="21">
        <v>214</v>
      </c>
      <c r="F155" s="14" t="s">
        <v>644</v>
      </c>
      <c r="G155" s="15"/>
    </row>
    <row r="156" spans="1:7">
      <c r="A156" s="20"/>
      <c r="B156" s="17" t="s">
        <v>2701</v>
      </c>
      <c r="C156" s="18" t="s">
        <v>2702</v>
      </c>
      <c r="D156" s="13" t="s">
        <v>2703</v>
      </c>
      <c r="E156" s="21">
        <v>214</v>
      </c>
      <c r="F156" s="14" t="s">
        <v>644</v>
      </c>
      <c r="G156" s="15"/>
    </row>
    <row r="157" spans="1:7">
      <c r="A157" s="20"/>
      <c r="B157" s="17" t="s">
        <v>316</v>
      </c>
      <c r="C157" s="18" t="s">
        <v>338</v>
      </c>
      <c r="D157" s="13" t="s">
        <v>534</v>
      </c>
      <c r="E157" s="21">
        <v>520</v>
      </c>
      <c r="F157" s="14" t="s">
        <v>644</v>
      </c>
      <c r="G157" s="15"/>
    </row>
    <row r="158" spans="1:7">
      <c r="A158" s="20"/>
      <c r="B158" s="17" t="s">
        <v>535</v>
      </c>
      <c r="C158" s="18" t="s">
        <v>536</v>
      </c>
      <c r="D158" s="13" t="s">
        <v>537</v>
      </c>
      <c r="E158" s="21">
        <v>565</v>
      </c>
      <c r="F158" s="14" t="s">
        <v>644</v>
      </c>
      <c r="G158" s="15"/>
    </row>
    <row r="159" spans="1:7">
      <c r="A159" s="20"/>
      <c r="B159" s="17" t="s">
        <v>339</v>
      </c>
      <c r="C159" s="18" t="s">
        <v>340</v>
      </c>
      <c r="D159" s="13" t="s">
        <v>538</v>
      </c>
      <c r="E159" s="21">
        <v>575</v>
      </c>
      <c r="F159" s="14" t="s">
        <v>644</v>
      </c>
      <c r="G159" s="15"/>
    </row>
    <row r="160" spans="1:7">
      <c r="A160" s="20"/>
      <c r="B160" s="17" t="s">
        <v>539</v>
      </c>
      <c r="C160" s="18" t="s">
        <v>540</v>
      </c>
      <c r="D160" s="13" t="s">
        <v>541</v>
      </c>
      <c r="E160" s="21">
        <v>635</v>
      </c>
      <c r="F160" s="14" t="s">
        <v>644</v>
      </c>
      <c r="G160" s="15"/>
    </row>
    <row r="161" spans="1:7">
      <c r="A161" s="20"/>
      <c r="B161" s="17" t="s">
        <v>2513</v>
      </c>
      <c r="C161" s="18" t="s">
        <v>2514</v>
      </c>
      <c r="D161" s="13" t="s">
        <v>2515</v>
      </c>
      <c r="E161" s="21">
        <v>745</v>
      </c>
      <c r="F161" s="14" t="s">
        <v>644</v>
      </c>
      <c r="G161" s="15"/>
    </row>
    <row r="162" spans="1:7">
      <c r="A162" s="23"/>
      <c r="B162" s="17" t="s">
        <v>729</v>
      </c>
      <c r="C162" s="18" t="s">
        <v>730</v>
      </c>
      <c r="D162" s="13" t="s">
        <v>701</v>
      </c>
      <c r="E162" s="21">
        <v>1670</v>
      </c>
      <c r="F162" s="14" t="s">
        <v>644</v>
      </c>
      <c r="G162" s="29"/>
    </row>
    <row r="163" spans="1:7">
      <c r="A163" s="20"/>
      <c r="B163" s="17" t="s">
        <v>699</v>
      </c>
      <c r="C163" s="18" t="s">
        <v>700</v>
      </c>
      <c r="D163" s="13" t="s">
        <v>731</v>
      </c>
      <c r="E163" s="21">
        <v>2490</v>
      </c>
      <c r="F163" s="14" t="s">
        <v>644</v>
      </c>
      <c r="G163" s="15"/>
    </row>
    <row r="164" spans="1:7">
      <c r="A164" s="20"/>
      <c r="B164" s="18" t="s">
        <v>132</v>
      </c>
      <c r="C164" s="18" t="s">
        <v>341</v>
      </c>
      <c r="D164" s="13" t="s">
        <v>133</v>
      </c>
      <c r="E164" s="21">
        <v>755</v>
      </c>
      <c r="F164" s="14" t="s">
        <v>644</v>
      </c>
      <c r="G164" s="15"/>
    </row>
    <row r="165" spans="1:7">
      <c r="A165" s="20"/>
      <c r="B165" s="17" t="s">
        <v>134</v>
      </c>
      <c r="C165" s="18" t="s">
        <v>342</v>
      </c>
      <c r="D165" s="13" t="s">
        <v>135</v>
      </c>
      <c r="E165" s="21">
        <v>885</v>
      </c>
      <c r="F165" s="14" t="s">
        <v>644</v>
      </c>
      <c r="G165" s="15"/>
    </row>
    <row r="166" spans="1:7">
      <c r="A166" s="20"/>
      <c r="B166" s="17" t="s">
        <v>136</v>
      </c>
      <c r="C166" s="18" t="s">
        <v>343</v>
      </c>
      <c r="D166" s="13" t="s">
        <v>137</v>
      </c>
      <c r="E166" s="21">
        <v>885</v>
      </c>
      <c r="F166" s="14" t="s">
        <v>644</v>
      </c>
      <c r="G166" s="15"/>
    </row>
    <row r="167" spans="1:7">
      <c r="A167" s="20"/>
      <c r="B167" s="17" t="s">
        <v>542</v>
      </c>
      <c r="C167" s="18" t="s">
        <v>543</v>
      </c>
      <c r="D167" s="13" t="s">
        <v>544</v>
      </c>
      <c r="E167" s="21">
        <v>885</v>
      </c>
      <c r="F167" s="14" t="s">
        <v>644</v>
      </c>
      <c r="G167" s="15"/>
    </row>
    <row r="168" spans="1:7">
      <c r="A168" s="20"/>
      <c r="B168" s="17" t="s">
        <v>202</v>
      </c>
      <c r="C168" s="18" t="s">
        <v>202</v>
      </c>
      <c r="D168" s="13" t="s">
        <v>317</v>
      </c>
      <c r="E168" s="19">
        <v>475</v>
      </c>
      <c r="F168" s="14" t="s">
        <v>644</v>
      </c>
      <c r="G168" s="15"/>
    </row>
    <row r="169" spans="1:7">
      <c r="A169" s="20"/>
      <c r="B169" s="17" t="s">
        <v>653</v>
      </c>
      <c r="C169" s="18" t="s">
        <v>654</v>
      </c>
      <c r="D169" s="13" t="s">
        <v>655</v>
      </c>
      <c r="E169" s="21">
        <v>2220</v>
      </c>
      <c r="F169" s="14" t="s">
        <v>644</v>
      </c>
      <c r="G169" s="15"/>
    </row>
    <row r="170" spans="1:7">
      <c r="A170" s="20"/>
      <c r="B170" s="17" t="s">
        <v>702</v>
      </c>
      <c r="C170" s="18" t="s">
        <v>703</v>
      </c>
      <c r="D170" s="13" t="s">
        <v>704</v>
      </c>
      <c r="E170" s="21">
        <v>56</v>
      </c>
      <c r="F170" s="14" t="s">
        <v>644</v>
      </c>
      <c r="G170" s="15"/>
    </row>
    <row r="171" spans="1:7">
      <c r="A171" s="20"/>
      <c r="B171" s="17" t="s">
        <v>656</v>
      </c>
      <c r="C171" s="18" t="s">
        <v>657</v>
      </c>
      <c r="D171" s="13" t="s">
        <v>658</v>
      </c>
      <c r="E171" s="21">
        <v>360</v>
      </c>
      <c r="F171" s="14" t="s">
        <v>644</v>
      </c>
      <c r="G171" s="15"/>
    </row>
    <row r="172" spans="1:7">
      <c r="A172" s="20"/>
      <c r="B172" s="17" t="s">
        <v>2704</v>
      </c>
      <c r="C172" s="18" t="s">
        <v>2705</v>
      </c>
      <c r="D172" s="13" t="s">
        <v>2706</v>
      </c>
      <c r="E172" s="21">
        <v>1915</v>
      </c>
      <c r="F172" s="14" t="s">
        <v>644</v>
      </c>
      <c r="G172" s="15"/>
    </row>
    <row r="173" spans="1:7">
      <c r="A173" s="20"/>
      <c r="B173" s="17" t="s">
        <v>545</v>
      </c>
      <c r="C173" s="18" t="s">
        <v>546</v>
      </c>
      <c r="D173" s="13" t="s">
        <v>547</v>
      </c>
      <c r="E173" s="21">
        <v>160</v>
      </c>
      <c r="F173" s="14" t="s">
        <v>644</v>
      </c>
      <c r="G173" s="15"/>
    </row>
    <row r="174" spans="1:7">
      <c r="A174" s="20"/>
      <c r="B174" s="17" t="s">
        <v>659</v>
      </c>
      <c r="C174" s="18" t="s">
        <v>660</v>
      </c>
      <c r="D174" s="13" t="s">
        <v>661</v>
      </c>
      <c r="E174" s="21">
        <v>650</v>
      </c>
      <c r="F174" s="14" t="s">
        <v>644</v>
      </c>
      <c r="G174" s="15"/>
    </row>
    <row r="175" spans="1:7">
      <c r="A175" s="12" t="s">
        <v>732</v>
      </c>
      <c r="B175" s="12"/>
      <c r="C175" s="12"/>
      <c r="D175" s="12"/>
      <c r="E175" s="12"/>
      <c r="F175" s="12"/>
      <c r="G175" s="12"/>
    </row>
    <row r="176" spans="1:7">
      <c r="A176" s="20"/>
      <c r="B176" s="17" t="s">
        <v>733</v>
      </c>
      <c r="C176" s="18" t="s">
        <v>734</v>
      </c>
      <c r="D176" s="13" t="s">
        <v>735</v>
      </c>
      <c r="E176" s="21">
        <v>2015</v>
      </c>
      <c r="F176" s="14" t="s">
        <v>644</v>
      </c>
      <c r="G176" s="15"/>
    </row>
    <row r="177" spans="1:7">
      <c r="A177" s="20"/>
      <c r="B177" s="17" t="s">
        <v>2679</v>
      </c>
      <c r="C177" s="18" t="s">
        <v>2680</v>
      </c>
      <c r="D177" s="13" t="s">
        <v>2681</v>
      </c>
      <c r="E177" s="21">
        <v>496</v>
      </c>
      <c r="F177" s="14" t="s">
        <v>644</v>
      </c>
      <c r="G177" s="15"/>
    </row>
    <row r="178" spans="1:7">
      <c r="A178" s="20"/>
      <c r="B178" s="17" t="s">
        <v>2797</v>
      </c>
      <c r="C178" s="18" t="s">
        <v>2798</v>
      </c>
      <c r="D178" s="13" t="s">
        <v>2799</v>
      </c>
      <c r="E178" s="21">
        <v>5340</v>
      </c>
      <c r="F178" s="14" t="s">
        <v>644</v>
      </c>
      <c r="G178" s="15"/>
    </row>
    <row r="179" spans="1:7">
      <c r="A179" s="12" t="s">
        <v>203</v>
      </c>
      <c r="B179" s="12"/>
      <c r="C179" s="12"/>
      <c r="D179" s="12"/>
      <c r="E179" s="12"/>
      <c r="F179" s="12"/>
      <c r="G179" s="12"/>
    </row>
    <row r="180" spans="1:7">
      <c r="A180" s="16" t="s">
        <v>237</v>
      </c>
      <c r="B180" s="17" t="s">
        <v>247</v>
      </c>
      <c r="C180" s="18" t="s">
        <v>248</v>
      </c>
      <c r="D180" s="13" t="s">
        <v>548</v>
      </c>
      <c r="E180" s="19">
        <v>298</v>
      </c>
      <c r="F180" s="14" t="s">
        <v>644</v>
      </c>
      <c r="G180" s="15"/>
    </row>
    <row r="181" spans="1:7">
      <c r="A181" s="16" t="s">
        <v>237</v>
      </c>
      <c r="B181" s="17" t="s">
        <v>662</v>
      </c>
      <c r="C181" s="18" t="s">
        <v>663</v>
      </c>
      <c r="D181" s="13" t="s">
        <v>664</v>
      </c>
      <c r="E181" s="21">
        <v>565</v>
      </c>
      <c r="F181" s="14" t="s">
        <v>644</v>
      </c>
      <c r="G181" s="15"/>
    </row>
    <row r="182" spans="1:7">
      <c r="A182" s="16" t="s">
        <v>237</v>
      </c>
      <c r="B182" s="17" t="s">
        <v>138</v>
      </c>
      <c r="C182" s="18" t="s">
        <v>204</v>
      </c>
      <c r="D182" s="13" t="s">
        <v>549</v>
      </c>
      <c r="E182" s="19">
        <v>765</v>
      </c>
      <c r="F182" s="14" t="s">
        <v>644</v>
      </c>
      <c r="G182" s="15"/>
    </row>
    <row r="183" spans="1:7">
      <c r="A183" s="16" t="s">
        <v>237</v>
      </c>
      <c r="B183" s="17" t="s">
        <v>384</v>
      </c>
      <c r="C183" s="18" t="s">
        <v>385</v>
      </c>
      <c r="D183" s="13" t="s">
        <v>550</v>
      </c>
      <c r="E183" s="21">
        <v>1655</v>
      </c>
      <c r="F183" s="14" t="s">
        <v>644</v>
      </c>
      <c r="G183" s="15"/>
    </row>
    <row r="184" spans="1:7">
      <c r="A184" s="16" t="s">
        <v>237</v>
      </c>
      <c r="B184" s="17" t="s">
        <v>386</v>
      </c>
      <c r="C184" s="18" t="s">
        <v>387</v>
      </c>
      <c r="D184" s="13" t="s">
        <v>551</v>
      </c>
      <c r="E184" s="21">
        <v>4270</v>
      </c>
      <c r="F184" s="14" t="s">
        <v>644</v>
      </c>
      <c r="G184" s="15"/>
    </row>
    <row r="185" spans="1:7">
      <c r="A185" s="20"/>
      <c r="B185" s="17" t="s">
        <v>344</v>
      </c>
      <c r="C185" s="18" t="s">
        <v>345</v>
      </c>
      <c r="D185" s="13" t="s">
        <v>552</v>
      </c>
      <c r="E185" s="21">
        <v>10500</v>
      </c>
      <c r="F185" s="14" t="s">
        <v>644</v>
      </c>
      <c r="G185" s="15"/>
    </row>
    <row r="186" spans="1:7">
      <c r="A186" s="20"/>
      <c r="B186" s="17" t="s">
        <v>205</v>
      </c>
      <c r="C186" s="18" t="s">
        <v>206</v>
      </c>
      <c r="D186" s="13" t="s">
        <v>553</v>
      </c>
      <c r="E186" s="21">
        <v>21010</v>
      </c>
      <c r="F186" s="14" t="s">
        <v>644</v>
      </c>
      <c r="G186" s="15"/>
    </row>
    <row r="187" spans="1:7">
      <c r="A187" s="20"/>
      <c r="B187" s="17" t="s">
        <v>554</v>
      </c>
      <c r="C187" s="18" t="s">
        <v>555</v>
      </c>
      <c r="D187" s="13" t="s">
        <v>556</v>
      </c>
      <c r="E187" s="21">
        <v>23540</v>
      </c>
      <c r="F187" s="14" t="s">
        <v>644</v>
      </c>
      <c r="G187" s="15"/>
    </row>
    <row r="188" spans="1:7">
      <c r="A188" s="16" t="s">
        <v>237</v>
      </c>
      <c r="B188" s="17" t="s">
        <v>318</v>
      </c>
      <c r="C188" s="18" t="s">
        <v>319</v>
      </c>
      <c r="D188" s="13" t="s">
        <v>557</v>
      </c>
      <c r="E188" s="21">
        <v>16945</v>
      </c>
      <c r="F188" s="14" t="s">
        <v>644</v>
      </c>
      <c r="G188" s="15"/>
    </row>
    <row r="189" spans="1:7">
      <c r="A189" s="16" t="s">
        <v>237</v>
      </c>
      <c r="B189" s="17" t="s">
        <v>762</v>
      </c>
      <c r="C189" s="18" t="s">
        <v>763</v>
      </c>
      <c r="D189" s="13" t="s">
        <v>558</v>
      </c>
      <c r="E189" s="21">
        <v>5020</v>
      </c>
      <c r="F189" s="14" t="s">
        <v>644</v>
      </c>
      <c r="G189" s="15"/>
    </row>
    <row r="190" spans="1:7">
      <c r="A190" s="16" t="s">
        <v>237</v>
      </c>
      <c r="B190" s="17" t="s">
        <v>764</v>
      </c>
      <c r="C190" s="18" t="s">
        <v>765</v>
      </c>
      <c r="D190" s="13" t="s">
        <v>559</v>
      </c>
      <c r="E190" s="21">
        <v>8340</v>
      </c>
      <c r="F190" s="14" t="s">
        <v>644</v>
      </c>
      <c r="G190" s="15"/>
    </row>
    <row r="191" spans="1:7">
      <c r="A191" s="16" t="s">
        <v>237</v>
      </c>
      <c r="B191" s="17" t="s">
        <v>560</v>
      </c>
      <c r="C191" s="18" t="s">
        <v>561</v>
      </c>
      <c r="D191" s="13" t="s">
        <v>562</v>
      </c>
      <c r="E191" s="21">
        <v>5245</v>
      </c>
      <c r="F191" s="14" t="s">
        <v>644</v>
      </c>
      <c r="G191" s="15"/>
    </row>
    <row r="192" spans="1:7">
      <c r="A192" s="16" t="s">
        <v>237</v>
      </c>
      <c r="B192" s="17" t="s">
        <v>346</v>
      </c>
      <c r="C192" s="18" t="s">
        <v>347</v>
      </c>
      <c r="D192" s="13" t="s">
        <v>563</v>
      </c>
      <c r="E192" s="21">
        <v>10215</v>
      </c>
      <c r="F192" s="14" t="s">
        <v>644</v>
      </c>
      <c r="G192" s="15"/>
    </row>
    <row r="193" spans="1:7">
      <c r="A193" s="16" t="s">
        <v>232</v>
      </c>
      <c r="B193" s="17" t="s">
        <v>86</v>
      </c>
      <c r="C193" s="18" t="s">
        <v>207</v>
      </c>
      <c r="D193" s="13" t="s">
        <v>564</v>
      </c>
      <c r="E193" s="21">
        <v>2140</v>
      </c>
      <c r="F193" s="14" t="s">
        <v>644</v>
      </c>
      <c r="G193" s="15"/>
    </row>
    <row r="194" spans="1:7">
      <c r="A194" s="16" t="s">
        <v>320</v>
      </c>
      <c r="B194" s="17" t="s">
        <v>139</v>
      </c>
      <c r="C194" s="18" t="s">
        <v>208</v>
      </c>
      <c r="D194" s="13" t="s">
        <v>565</v>
      </c>
      <c r="E194" s="21">
        <v>3370</v>
      </c>
      <c r="F194" s="14" t="s">
        <v>644</v>
      </c>
      <c r="G194" s="15"/>
    </row>
    <row r="195" spans="1:7">
      <c r="A195" s="23" t="s">
        <v>266</v>
      </c>
      <c r="B195" s="24" t="s">
        <v>87</v>
      </c>
      <c r="C195" s="25" t="s">
        <v>209</v>
      </c>
      <c r="D195" s="26" t="s">
        <v>566</v>
      </c>
      <c r="E195" s="27">
        <v>1685</v>
      </c>
      <c r="F195" s="28" t="s">
        <v>644</v>
      </c>
      <c r="G195" s="29" t="s">
        <v>334</v>
      </c>
    </row>
    <row r="196" spans="1:7">
      <c r="A196" s="23" t="s">
        <v>237</v>
      </c>
      <c r="B196" s="24" t="s">
        <v>88</v>
      </c>
      <c r="C196" s="25" t="s">
        <v>210</v>
      </c>
      <c r="D196" s="26" t="s">
        <v>567</v>
      </c>
      <c r="E196" s="27">
        <v>1685</v>
      </c>
      <c r="F196" s="28" t="s">
        <v>644</v>
      </c>
      <c r="G196" s="29" t="s">
        <v>334</v>
      </c>
    </row>
    <row r="197" spans="1:7">
      <c r="A197" s="16" t="s">
        <v>240</v>
      </c>
      <c r="B197" s="17" t="s">
        <v>388</v>
      </c>
      <c r="C197" s="18" t="s">
        <v>389</v>
      </c>
      <c r="D197" s="13" t="s">
        <v>568</v>
      </c>
      <c r="E197" s="21">
        <v>2545</v>
      </c>
      <c r="F197" s="14" t="s">
        <v>644</v>
      </c>
      <c r="G197" s="15"/>
    </row>
    <row r="198" spans="1:7">
      <c r="A198" s="16" t="s">
        <v>321</v>
      </c>
      <c r="B198" s="17" t="s">
        <v>89</v>
      </c>
      <c r="C198" s="18" t="s">
        <v>211</v>
      </c>
      <c r="D198" s="13" t="s">
        <v>569</v>
      </c>
      <c r="E198" s="21">
        <v>3475</v>
      </c>
      <c r="F198" s="14" t="s">
        <v>644</v>
      </c>
      <c r="G198" s="15"/>
    </row>
    <row r="199" spans="1:7">
      <c r="A199" s="16" t="s">
        <v>570</v>
      </c>
      <c r="B199" s="17" t="s">
        <v>571</v>
      </c>
      <c r="C199" s="18" t="s">
        <v>572</v>
      </c>
      <c r="D199" s="13" t="s">
        <v>573</v>
      </c>
      <c r="E199" s="21">
        <v>4895</v>
      </c>
      <c r="F199" s="14" t="s">
        <v>644</v>
      </c>
      <c r="G199" s="15"/>
    </row>
    <row r="200" spans="1:7">
      <c r="A200" s="16" t="s">
        <v>570</v>
      </c>
      <c r="B200" s="17" t="s">
        <v>574</v>
      </c>
      <c r="C200" s="18" t="s">
        <v>575</v>
      </c>
      <c r="D200" s="13" t="s">
        <v>576</v>
      </c>
      <c r="E200" s="21">
        <v>5830</v>
      </c>
      <c r="F200" s="14" t="s">
        <v>644</v>
      </c>
      <c r="G200" s="15"/>
    </row>
    <row r="201" spans="1:7">
      <c r="A201" s="16" t="s">
        <v>237</v>
      </c>
      <c r="B201" s="17" t="s">
        <v>322</v>
      </c>
      <c r="C201" s="18" t="s">
        <v>323</v>
      </c>
      <c r="D201" s="13" t="s">
        <v>577</v>
      </c>
      <c r="E201" s="21">
        <v>2335</v>
      </c>
      <c r="F201" s="14" t="s">
        <v>644</v>
      </c>
      <c r="G201" s="15"/>
    </row>
    <row r="202" spans="1:7">
      <c r="A202" s="16" t="s">
        <v>237</v>
      </c>
      <c r="B202" s="17" t="s">
        <v>578</v>
      </c>
      <c r="C202" s="18" t="s">
        <v>579</v>
      </c>
      <c r="D202" s="13" t="s">
        <v>580</v>
      </c>
      <c r="E202" s="21">
        <v>2445</v>
      </c>
      <c r="F202" s="14" t="s">
        <v>644</v>
      </c>
      <c r="G202" s="15"/>
    </row>
    <row r="203" spans="1:7">
      <c r="A203" s="16" t="s">
        <v>321</v>
      </c>
      <c r="B203" s="17" t="s">
        <v>90</v>
      </c>
      <c r="C203" s="18" t="s">
        <v>212</v>
      </c>
      <c r="D203" s="13" t="s">
        <v>581</v>
      </c>
      <c r="E203" s="21">
        <v>3475</v>
      </c>
      <c r="F203" s="14" t="s">
        <v>644</v>
      </c>
      <c r="G203" s="15"/>
    </row>
    <row r="204" spans="1:7">
      <c r="A204" s="16" t="s">
        <v>570</v>
      </c>
      <c r="B204" s="17" t="s">
        <v>582</v>
      </c>
      <c r="C204" s="18" t="s">
        <v>583</v>
      </c>
      <c r="D204" s="13" t="s">
        <v>584</v>
      </c>
      <c r="E204" s="21">
        <v>6845</v>
      </c>
      <c r="F204" s="14" t="s">
        <v>644</v>
      </c>
      <c r="G204" s="15"/>
    </row>
    <row r="205" spans="1:7">
      <c r="A205" s="16" t="s">
        <v>570</v>
      </c>
      <c r="B205" s="17" t="s">
        <v>585</v>
      </c>
      <c r="C205" s="18" t="s">
        <v>586</v>
      </c>
      <c r="D205" s="13" t="s">
        <v>587</v>
      </c>
      <c r="E205" s="21">
        <v>7780</v>
      </c>
      <c r="F205" s="14" t="s">
        <v>644</v>
      </c>
      <c r="G205" s="15"/>
    </row>
    <row r="206" spans="1:7">
      <c r="A206" s="16" t="s">
        <v>266</v>
      </c>
      <c r="B206" s="17" t="s">
        <v>91</v>
      </c>
      <c r="C206" s="18" t="s">
        <v>213</v>
      </c>
      <c r="D206" s="13" t="s">
        <v>588</v>
      </c>
      <c r="E206" s="21">
        <v>2680</v>
      </c>
      <c r="F206" s="14" t="s">
        <v>644</v>
      </c>
      <c r="G206" s="15"/>
    </row>
    <row r="207" spans="1:7">
      <c r="A207" s="16" t="s">
        <v>237</v>
      </c>
      <c r="B207" s="17" t="s">
        <v>92</v>
      </c>
      <c r="C207" s="18" t="s">
        <v>214</v>
      </c>
      <c r="D207" s="13" t="s">
        <v>589</v>
      </c>
      <c r="E207" s="21">
        <v>2680</v>
      </c>
      <c r="F207" s="14" t="s">
        <v>644</v>
      </c>
      <c r="G207" s="15"/>
    </row>
    <row r="208" spans="1:7">
      <c r="A208" s="16" t="s">
        <v>237</v>
      </c>
      <c r="B208" s="17" t="s">
        <v>324</v>
      </c>
      <c r="C208" s="18" t="s">
        <v>325</v>
      </c>
      <c r="D208" s="13" t="s">
        <v>590</v>
      </c>
      <c r="E208" s="21">
        <v>4470</v>
      </c>
      <c r="F208" s="14" t="s">
        <v>644</v>
      </c>
      <c r="G208" s="15"/>
    </row>
    <row r="209" spans="1:7">
      <c r="A209" s="20"/>
      <c r="B209" s="17" t="s">
        <v>591</v>
      </c>
      <c r="C209" s="18" t="s">
        <v>592</v>
      </c>
      <c r="D209" s="13" t="s">
        <v>593</v>
      </c>
      <c r="E209" s="21">
        <v>5285</v>
      </c>
      <c r="F209" s="14" t="s">
        <v>644</v>
      </c>
      <c r="G209" s="15"/>
    </row>
    <row r="210" spans="1:7">
      <c r="A210" s="20"/>
      <c r="B210" s="17" t="s">
        <v>705</v>
      </c>
      <c r="C210" s="18" t="s">
        <v>706</v>
      </c>
      <c r="D210" s="13" t="s">
        <v>348</v>
      </c>
      <c r="E210" s="21">
        <v>1095</v>
      </c>
      <c r="F210" s="14" t="s">
        <v>645</v>
      </c>
      <c r="G210" s="15"/>
    </row>
    <row r="211" spans="1:7">
      <c r="A211" s="20"/>
      <c r="B211" s="17" t="s">
        <v>349</v>
      </c>
      <c r="C211" s="18" t="s">
        <v>349</v>
      </c>
      <c r="D211" s="13" t="s">
        <v>350</v>
      </c>
      <c r="E211" s="21">
        <v>775</v>
      </c>
      <c r="F211" s="14" t="s">
        <v>645</v>
      </c>
      <c r="G211" s="15"/>
    </row>
    <row r="212" spans="1:7">
      <c r="A212" s="20"/>
      <c r="B212" s="17" t="s">
        <v>249</v>
      </c>
      <c r="C212" s="21" t="s">
        <v>249</v>
      </c>
      <c r="D212" s="13" t="s">
        <v>252</v>
      </c>
      <c r="E212" s="21">
        <v>1035</v>
      </c>
      <c r="F212" s="14" t="s">
        <v>645</v>
      </c>
      <c r="G212" s="15"/>
    </row>
    <row r="213" spans="1:7">
      <c r="A213" s="20"/>
      <c r="B213" s="17" t="s">
        <v>250</v>
      </c>
      <c r="C213" s="18" t="s">
        <v>251</v>
      </c>
      <c r="D213" s="13" t="s">
        <v>253</v>
      </c>
      <c r="E213" s="21">
        <v>1295</v>
      </c>
      <c r="F213" s="14" t="s">
        <v>645</v>
      </c>
      <c r="G213" s="15"/>
    </row>
    <row r="214" spans="1:7">
      <c r="A214" s="12" t="s">
        <v>390</v>
      </c>
      <c r="B214" s="12"/>
      <c r="C214" s="12"/>
      <c r="D214" s="12"/>
      <c r="E214" s="12"/>
      <c r="F214" s="12"/>
      <c r="G214" s="12"/>
    </row>
    <row r="215" spans="1:7">
      <c r="A215" s="13"/>
      <c r="B215" s="17" t="s">
        <v>594</v>
      </c>
      <c r="C215" s="18" t="s">
        <v>595</v>
      </c>
      <c r="D215" s="13" t="s">
        <v>596</v>
      </c>
      <c r="E215" s="21">
        <v>1465</v>
      </c>
      <c r="F215" s="14" t="s">
        <v>644</v>
      </c>
      <c r="G215" s="15"/>
    </row>
    <row r="216" spans="1:7">
      <c r="A216" s="13"/>
      <c r="B216" s="17" t="s">
        <v>597</v>
      </c>
      <c r="C216" s="18" t="s">
        <v>598</v>
      </c>
      <c r="D216" s="13" t="s">
        <v>599</v>
      </c>
      <c r="E216" s="21">
        <v>2345</v>
      </c>
      <c r="F216" s="14" t="s">
        <v>644</v>
      </c>
      <c r="G216" s="15"/>
    </row>
    <row r="217" spans="1:7">
      <c r="A217" s="13"/>
      <c r="B217" s="17" t="s">
        <v>394</v>
      </c>
      <c r="C217" s="18" t="s">
        <v>395</v>
      </c>
      <c r="D217" s="13" t="s">
        <v>396</v>
      </c>
      <c r="E217" s="21">
        <v>1565</v>
      </c>
      <c r="F217" s="14" t="s">
        <v>644</v>
      </c>
      <c r="G217" s="15"/>
    </row>
    <row r="218" spans="1:7">
      <c r="A218" s="13"/>
      <c r="B218" s="17" t="s">
        <v>2489</v>
      </c>
      <c r="C218" s="18" t="s">
        <v>2490</v>
      </c>
      <c r="D218" s="13" t="s">
        <v>2491</v>
      </c>
      <c r="E218" s="21">
        <v>1545</v>
      </c>
      <c r="F218" s="14" t="s">
        <v>644</v>
      </c>
      <c r="G218" s="15"/>
    </row>
    <row r="219" spans="1:7">
      <c r="A219" s="13"/>
      <c r="B219" s="17" t="s">
        <v>2492</v>
      </c>
      <c r="C219" s="18" t="s">
        <v>2493</v>
      </c>
      <c r="D219" s="13" t="s">
        <v>2494</v>
      </c>
      <c r="E219" s="21">
        <v>1955</v>
      </c>
      <c r="F219" s="14" t="s">
        <v>644</v>
      </c>
      <c r="G219" s="15"/>
    </row>
    <row r="220" spans="1:7">
      <c r="A220" s="13"/>
      <c r="B220" s="17" t="s">
        <v>600</v>
      </c>
      <c r="C220" s="18" t="s">
        <v>601</v>
      </c>
      <c r="D220" s="13" t="s">
        <v>602</v>
      </c>
      <c r="E220" s="21">
        <v>1800</v>
      </c>
      <c r="F220" s="14" t="s">
        <v>644</v>
      </c>
      <c r="G220" s="15"/>
    </row>
    <row r="221" spans="1:7">
      <c r="A221" s="13"/>
      <c r="B221" s="17" t="s">
        <v>2707</v>
      </c>
      <c r="C221" s="18" t="s">
        <v>2708</v>
      </c>
      <c r="D221" s="13" t="s">
        <v>2709</v>
      </c>
      <c r="E221" s="21">
        <v>2230</v>
      </c>
      <c r="F221" s="14" t="s">
        <v>644</v>
      </c>
      <c r="G221" s="15"/>
    </row>
    <row r="222" spans="1:7">
      <c r="A222" s="20"/>
      <c r="B222" s="17" t="s">
        <v>391</v>
      </c>
      <c r="C222" s="18" t="s">
        <v>392</v>
      </c>
      <c r="D222" s="13" t="s">
        <v>393</v>
      </c>
      <c r="E222" s="21">
        <v>4100</v>
      </c>
      <c r="F222" s="14" t="s">
        <v>644</v>
      </c>
      <c r="G222" s="15"/>
    </row>
    <row r="223" spans="1:7">
      <c r="A223" s="20"/>
      <c r="B223" s="17" t="s">
        <v>736</v>
      </c>
      <c r="C223" s="18" t="s">
        <v>737</v>
      </c>
      <c r="D223" s="13" t="s">
        <v>738</v>
      </c>
      <c r="E223" s="21">
        <v>5830</v>
      </c>
      <c r="F223" s="14" t="s">
        <v>644</v>
      </c>
      <c r="G223" s="15"/>
    </row>
    <row r="224" spans="1:7">
      <c r="A224" s="12" t="s">
        <v>2682</v>
      </c>
      <c r="B224" s="12"/>
      <c r="C224" s="12"/>
      <c r="D224" s="12"/>
      <c r="E224" s="12"/>
      <c r="F224" s="12"/>
      <c r="G224" s="12"/>
    </row>
    <row r="225" spans="1:7">
      <c r="A225" s="20"/>
      <c r="B225" s="17" t="s">
        <v>2929</v>
      </c>
      <c r="C225" s="18" t="s">
        <v>2930</v>
      </c>
      <c r="D225" s="13" t="s">
        <v>2931</v>
      </c>
      <c r="E225" s="21">
        <v>27110</v>
      </c>
      <c r="F225" s="14" t="s">
        <v>644</v>
      </c>
      <c r="G225" s="15"/>
    </row>
    <row r="226" spans="1:7">
      <c r="A226" s="20"/>
      <c r="B226" s="17" t="s">
        <v>2683</v>
      </c>
      <c r="C226" s="18" t="s">
        <v>2684</v>
      </c>
      <c r="D226" s="13" t="s">
        <v>2685</v>
      </c>
      <c r="E226" s="21">
        <v>42815</v>
      </c>
      <c r="F226" s="14" t="s">
        <v>644</v>
      </c>
      <c r="G226" s="15"/>
    </row>
    <row r="227" spans="1:7">
      <c r="A227" s="20"/>
      <c r="B227" s="17" t="s">
        <v>2800</v>
      </c>
      <c r="C227" s="18" t="s">
        <v>2801</v>
      </c>
      <c r="D227" s="13" t="s">
        <v>2802</v>
      </c>
      <c r="E227" s="21">
        <v>7510</v>
      </c>
      <c r="F227" s="14" t="s">
        <v>644</v>
      </c>
      <c r="G227" s="15"/>
    </row>
    <row r="228" spans="1:7">
      <c r="A228" s="20"/>
      <c r="B228" s="17" t="s">
        <v>2686</v>
      </c>
      <c r="C228" s="18" t="s">
        <v>2687</v>
      </c>
      <c r="D228" s="13" t="s">
        <v>2688</v>
      </c>
      <c r="E228" s="21">
        <v>7010</v>
      </c>
      <c r="F228" s="14" t="s">
        <v>644</v>
      </c>
      <c r="G228" s="15"/>
    </row>
    <row r="229" spans="1:7">
      <c r="A229" s="20"/>
      <c r="B229" s="18" t="s">
        <v>2689</v>
      </c>
      <c r="C229" s="18" t="s">
        <v>2690</v>
      </c>
      <c r="D229" s="13" t="s">
        <v>2691</v>
      </c>
      <c r="E229" s="21">
        <v>8955</v>
      </c>
      <c r="F229" s="14" t="s">
        <v>644</v>
      </c>
      <c r="G229" s="15"/>
    </row>
    <row r="230" spans="1:7">
      <c r="A230" s="20"/>
      <c r="B230" s="18" t="s">
        <v>2710</v>
      </c>
      <c r="C230" s="18" t="s">
        <v>2710</v>
      </c>
      <c r="D230" s="13" t="s">
        <v>2711</v>
      </c>
      <c r="E230" s="21">
        <v>4285</v>
      </c>
      <c r="F230" s="14" t="s">
        <v>644</v>
      </c>
      <c r="G230" s="15"/>
    </row>
    <row r="231" spans="1:7">
      <c r="A231" s="20"/>
      <c r="B231" s="18" t="s">
        <v>2712</v>
      </c>
      <c r="C231" s="18" t="s">
        <v>2713</v>
      </c>
      <c r="D231" s="13" t="s">
        <v>2714</v>
      </c>
      <c r="E231" s="21">
        <v>1880</v>
      </c>
      <c r="F231" s="14" t="s">
        <v>644</v>
      </c>
      <c r="G231" s="15"/>
    </row>
    <row r="232" spans="1:7">
      <c r="A232" s="20"/>
      <c r="B232" s="18" t="s">
        <v>2715</v>
      </c>
      <c r="C232" s="18" t="s">
        <v>2715</v>
      </c>
      <c r="D232" s="13" t="s">
        <v>2716</v>
      </c>
      <c r="E232" s="21">
        <v>1295</v>
      </c>
      <c r="F232" s="14" t="s">
        <v>644</v>
      </c>
      <c r="G232" s="15"/>
    </row>
    <row r="233" spans="1:7">
      <c r="A233" s="12" t="s">
        <v>215</v>
      </c>
      <c r="B233" s="12"/>
      <c r="C233" s="12"/>
      <c r="D233" s="12"/>
      <c r="E233" s="12"/>
      <c r="F233" s="12"/>
      <c r="G233" s="12"/>
    </row>
    <row r="234" spans="1:7">
      <c r="A234" s="16" t="s">
        <v>232</v>
      </c>
      <c r="B234" s="17" t="s">
        <v>45</v>
      </c>
      <c r="C234" s="18" t="s">
        <v>216</v>
      </c>
      <c r="D234" s="13" t="s">
        <v>351</v>
      </c>
      <c r="E234" s="21">
        <v>135</v>
      </c>
      <c r="F234" s="14" t="s">
        <v>644</v>
      </c>
      <c r="G234" s="15"/>
    </row>
    <row r="235" spans="1:7">
      <c r="A235" s="16" t="s">
        <v>232</v>
      </c>
      <c r="B235" s="17" t="s">
        <v>46</v>
      </c>
      <c r="C235" s="18" t="s">
        <v>217</v>
      </c>
      <c r="D235" s="13" t="s">
        <v>352</v>
      </c>
      <c r="E235" s="21">
        <v>212</v>
      </c>
      <c r="F235" s="14" t="s">
        <v>644</v>
      </c>
      <c r="G235" s="15"/>
    </row>
    <row r="236" spans="1:7">
      <c r="A236" s="16" t="s">
        <v>237</v>
      </c>
      <c r="B236" s="17" t="s">
        <v>353</v>
      </c>
      <c r="C236" s="18" t="s">
        <v>354</v>
      </c>
      <c r="D236" s="13" t="s">
        <v>397</v>
      </c>
      <c r="E236" s="21">
        <v>1025</v>
      </c>
      <c r="F236" s="14" t="s">
        <v>644</v>
      </c>
      <c r="G236" s="15"/>
    </row>
    <row r="237" spans="1:7">
      <c r="A237" s="16" t="s">
        <v>237</v>
      </c>
      <c r="B237" s="17" t="s">
        <v>398</v>
      </c>
      <c r="C237" s="18" t="s">
        <v>399</v>
      </c>
      <c r="D237" s="13" t="s">
        <v>400</v>
      </c>
      <c r="E237" s="21">
        <v>770</v>
      </c>
      <c r="F237" s="14" t="s">
        <v>644</v>
      </c>
      <c r="G237" s="15"/>
    </row>
    <row r="238" spans="1:7">
      <c r="A238" s="16" t="s">
        <v>232</v>
      </c>
      <c r="B238" s="17" t="s">
        <v>47</v>
      </c>
      <c r="C238" s="18" t="s">
        <v>218</v>
      </c>
      <c r="D238" s="13" t="s">
        <v>115</v>
      </c>
      <c r="E238" s="21">
        <v>220</v>
      </c>
      <c r="F238" s="14" t="s">
        <v>644</v>
      </c>
      <c r="G238" s="15"/>
    </row>
    <row r="239" spans="1:7">
      <c r="A239" s="16" t="s">
        <v>232</v>
      </c>
      <c r="B239" s="17" t="s">
        <v>355</v>
      </c>
      <c r="C239" s="18" t="s">
        <v>356</v>
      </c>
      <c r="D239" s="13" t="s">
        <v>357</v>
      </c>
      <c r="E239" s="21">
        <v>415</v>
      </c>
      <c r="F239" s="14" t="s">
        <v>644</v>
      </c>
      <c r="G239" s="15"/>
    </row>
    <row r="240" spans="1:7">
      <c r="A240" s="16" t="s">
        <v>237</v>
      </c>
      <c r="B240" s="17" t="s">
        <v>48</v>
      </c>
      <c r="C240" s="18" t="s">
        <v>219</v>
      </c>
      <c r="D240" s="13" t="s">
        <v>603</v>
      </c>
      <c r="E240" s="21">
        <v>266</v>
      </c>
      <c r="F240" s="14" t="s">
        <v>644</v>
      </c>
      <c r="G240" s="15"/>
    </row>
    <row r="241" spans="1:7">
      <c r="A241" s="16" t="s">
        <v>237</v>
      </c>
      <c r="B241" s="17" t="s">
        <v>358</v>
      </c>
      <c r="C241" s="18" t="s">
        <v>359</v>
      </c>
      <c r="D241" s="13" t="s">
        <v>604</v>
      </c>
      <c r="E241" s="19">
        <v>620</v>
      </c>
      <c r="F241" s="14" t="s">
        <v>644</v>
      </c>
      <c r="G241" s="15"/>
    </row>
    <row r="242" spans="1:7">
      <c r="A242" s="16" t="s">
        <v>232</v>
      </c>
      <c r="B242" s="17" t="s">
        <v>49</v>
      </c>
      <c r="C242" s="18" t="s">
        <v>220</v>
      </c>
      <c r="D242" s="13" t="s">
        <v>116</v>
      </c>
      <c r="E242" s="21">
        <v>540</v>
      </c>
      <c r="F242" s="14" t="s">
        <v>644</v>
      </c>
      <c r="G242" s="15"/>
    </row>
    <row r="243" spans="1:7">
      <c r="A243" s="16" t="s">
        <v>232</v>
      </c>
      <c r="B243" s="17" t="s">
        <v>50</v>
      </c>
      <c r="C243" s="18" t="s">
        <v>221</v>
      </c>
      <c r="D243" s="13" t="s">
        <v>117</v>
      </c>
      <c r="E243" s="21">
        <v>750</v>
      </c>
      <c r="F243" s="14" t="s">
        <v>644</v>
      </c>
      <c r="G243" s="15"/>
    </row>
    <row r="244" spans="1:7">
      <c r="A244" s="16" t="s">
        <v>232</v>
      </c>
      <c r="B244" s="17" t="s">
        <v>51</v>
      </c>
      <c r="C244" s="18" t="s">
        <v>2467</v>
      </c>
      <c r="D244" s="13" t="s">
        <v>360</v>
      </c>
      <c r="E244" s="21">
        <v>73</v>
      </c>
      <c r="F244" s="14" t="s">
        <v>644</v>
      </c>
      <c r="G244" s="15"/>
    </row>
    <row r="245" spans="1:7">
      <c r="A245" s="16" t="s">
        <v>232</v>
      </c>
      <c r="B245" s="17" t="s">
        <v>52</v>
      </c>
      <c r="C245" s="18" t="s">
        <v>2495</v>
      </c>
      <c r="D245" s="13" t="s">
        <v>361</v>
      </c>
      <c r="E245" s="19">
        <v>127</v>
      </c>
      <c r="F245" s="14" t="s">
        <v>644</v>
      </c>
      <c r="G245" s="15"/>
    </row>
    <row r="246" spans="1:7">
      <c r="A246" s="16" t="s">
        <v>232</v>
      </c>
      <c r="B246" s="17" t="s">
        <v>53</v>
      </c>
      <c r="C246" s="18" t="s">
        <v>2516</v>
      </c>
      <c r="D246" s="13" t="s">
        <v>362</v>
      </c>
      <c r="E246" s="19">
        <v>184</v>
      </c>
      <c r="F246" s="14" t="s">
        <v>644</v>
      </c>
      <c r="G246" s="15" t="s">
        <v>334</v>
      </c>
    </row>
    <row r="247" spans="1:7">
      <c r="A247" s="23" t="s">
        <v>320</v>
      </c>
      <c r="B247" s="24" t="s">
        <v>54</v>
      </c>
      <c r="C247" s="25" t="s">
        <v>222</v>
      </c>
      <c r="D247" s="26" t="s">
        <v>118</v>
      </c>
      <c r="E247" s="30">
        <v>845</v>
      </c>
      <c r="F247" s="28" t="s">
        <v>644</v>
      </c>
      <c r="G247" s="29"/>
    </row>
    <row r="248" spans="1:7">
      <c r="A248" s="16" t="s">
        <v>266</v>
      </c>
      <c r="B248" s="17" t="s">
        <v>55</v>
      </c>
      <c r="C248" s="18" t="s">
        <v>223</v>
      </c>
      <c r="D248" s="13" t="s">
        <v>119</v>
      </c>
      <c r="E248" s="21">
        <v>131</v>
      </c>
      <c r="F248" s="14" t="s">
        <v>644</v>
      </c>
      <c r="G248" s="15"/>
    </row>
    <row r="249" spans="1:7">
      <c r="A249" s="16" t="s">
        <v>266</v>
      </c>
      <c r="B249" s="17" t="s">
        <v>56</v>
      </c>
      <c r="C249" s="18" t="s">
        <v>224</v>
      </c>
      <c r="D249" s="13" t="s">
        <v>120</v>
      </c>
      <c r="E249" s="19">
        <v>227</v>
      </c>
      <c r="F249" s="14" t="s">
        <v>644</v>
      </c>
      <c r="G249" s="15"/>
    </row>
    <row r="250" spans="1:7">
      <c r="A250" s="16" t="s">
        <v>266</v>
      </c>
      <c r="B250" s="17" t="s">
        <v>57</v>
      </c>
      <c r="C250" s="18" t="s">
        <v>2550</v>
      </c>
      <c r="D250" s="13" t="s">
        <v>121</v>
      </c>
      <c r="E250" s="19">
        <v>570</v>
      </c>
      <c r="F250" s="14" t="s">
        <v>644</v>
      </c>
      <c r="G250" s="15"/>
    </row>
    <row r="251" spans="1:7">
      <c r="A251" s="16" t="s">
        <v>266</v>
      </c>
      <c r="B251" s="17" t="s">
        <v>58</v>
      </c>
      <c r="C251" s="18" t="s">
        <v>225</v>
      </c>
      <c r="D251" s="13" t="s">
        <v>122</v>
      </c>
      <c r="E251" s="21">
        <v>790</v>
      </c>
      <c r="F251" s="14" t="s">
        <v>644</v>
      </c>
      <c r="G251" s="15"/>
    </row>
    <row r="252" spans="1:7">
      <c r="A252" s="16" t="s">
        <v>237</v>
      </c>
      <c r="B252" s="17" t="s">
        <v>59</v>
      </c>
      <c r="C252" s="18" t="s">
        <v>226</v>
      </c>
      <c r="D252" s="13" t="s">
        <v>123</v>
      </c>
      <c r="E252" s="21">
        <v>655</v>
      </c>
      <c r="F252" s="14" t="s">
        <v>644</v>
      </c>
      <c r="G252" s="15"/>
    </row>
    <row r="253" spans="1:7">
      <c r="A253" s="16" t="s">
        <v>237</v>
      </c>
      <c r="B253" s="17" t="s">
        <v>60</v>
      </c>
      <c r="C253" s="18" t="s">
        <v>227</v>
      </c>
      <c r="D253" s="13" t="s">
        <v>124</v>
      </c>
      <c r="E253" s="19">
        <v>835</v>
      </c>
      <c r="F253" s="14" t="s">
        <v>644</v>
      </c>
      <c r="G253" s="15"/>
    </row>
    <row r="254" spans="1:7">
      <c r="A254" s="16" t="s">
        <v>237</v>
      </c>
      <c r="B254" s="17" t="s">
        <v>61</v>
      </c>
      <c r="C254" s="18" t="s">
        <v>228</v>
      </c>
      <c r="D254" s="13" t="s">
        <v>125</v>
      </c>
      <c r="E254" s="19">
        <v>3315</v>
      </c>
      <c r="F254" s="14" t="s">
        <v>644</v>
      </c>
      <c r="G254" s="15"/>
    </row>
    <row r="255" spans="1:7">
      <c r="A255" s="16" t="s">
        <v>237</v>
      </c>
      <c r="B255" s="17" t="s">
        <v>62</v>
      </c>
      <c r="C255" s="18" t="s">
        <v>229</v>
      </c>
      <c r="D255" s="13" t="s">
        <v>126</v>
      </c>
      <c r="E255" s="21">
        <v>4975</v>
      </c>
      <c r="F255" s="14" t="s">
        <v>644</v>
      </c>
      <c r="G255" s="15"/>
    </row>
    <row r="256" spans="1:7">
      <c r="A256" s="16" t="s">
        <v>237</v>
      </c>
      <c r="B256" s="17" t="s">
        <v>2692</v>
      </c>
      <c r="C256" s="18" t="s">
        <v>2693</v>
      </c>
      <c r="D256" s="13" t="s">
        <v>2694</v>
      </c>
      <c r="E256" s="21">
        <v>735</v>
      </c>
      <c r="F256" s="14" t="s">
        <v>644</v>
      </c>
      <c r="G256" s="15"/>
    </row>
    <row r="257" spans="1:7">
      <c r="A257" s="16" t="s">
        <v>237</v>
      </c>
      <c r="B257" s="17" t="s">
        <v>2695</v>
      </c>
      <c r="C257" s="18" t="s">
        <v>2696</v>
      </c>
      <c r="D257" s="13" t="s">
        <v>2697</v>
      </c>
      <c r="E257" s="21">
        <v>1175</v>
      </c>
      <c r="F257" s="14" t="s">
        <v>644</v>
      </c>
      <c r="G257" s="15"/>
    </row>
    <row r="258" spans="1:7">
      <c r="A258" s="16" t="s">
        <v>237</v>
      </c>
      <c r="B258" s="17" t="s">
        <v>63</v>
      </c>
      <c r="C258" s="18" t="s">
        <v>779</v>
      </c>
      <c r="D258" s="13" t="s">
        <v>230</v>
      </c>
      <c r="E258" s="21">
        <v>82</v>
      </c>
      <c r="F258" s="14" t="s">
        <v>644</v>
      </c>
      <c r="G258" s="15"/>
    </row>
    <row r="259" spans="1:7">
      <c r="A259" s="16" t="s">
        <v>237</v>
      </c>
      <c r="B259" s="17" t="s">
        <v>64</v>
      </c>
      <c r="C259" s="18" t="s">
        <v>750</v>
      </c>
      <c r="D259" s="13" t="s">
        <v>231</v>
      </c>
      <c r="E259" s="19">
        <v>148</v>
      </c>
      <c r="F259" s="14" t="s">
        <v>644</v>
      </c>
      <c r="G259" s="15"/>
    </row>
    <row r="260" spans="1:7">
      <c r="A260" s="16" t="s">
        <v>237</v>
      </c>
      <c r="B260" s="17" t="s">
        <v>254</v>
      </c>
      <c r="C260" s="18" t="s">
        <v>255</v>
      </c>
      <c r="D260" s="13" t="s">
        <v>262</v>
      </c>
      <c r="E260" s="19">
        <v>192</v>
      </c>
      <c r="F260" s="14" t="s">
        <v>644</v>
      </c>
      <c r="G260" s="15"/>
    </row>
    <row r="261" spans="1:7">
      <c r="A261" s="16" t="s">
        <v>237</v>
      </c>
      <c r="B261" s="17" t="s">
        <v>256</v>
      </c>
      <c r="C261" s="18" t="s">
        <v>257</v>
      </c>
      <c r="D261" s="13" t="s">
        <v>263</v>
      </c>
      <c r="E261" s="21">
        <v>276</v>
      </c>
      <c r="F261" s="14" t="s">
        <v>644</v>
      </c>
      <c r="G261" s="15"/>
    </row>
    <row r="262" spans="1:7">
      <c r="A262" s="16" t="s">
        <v>240</v>
      </c>
      <c r="B262" s="17" t="s">
        <v>258</v>
      </c>
      <c r="C262" s="18" t="s">
        <v>259</v>
      </c>
      <c r="D262" s="13" t="s">
        <v>264</v>
      </c>
      <c r="E262" s="21">
        <v>211</v>
      </c>
      <c r="F262" s="14" t="s">
        <v>644</v>
      </c>
      <c r="G262" s="15"/>
    </row>
    <row r="263" spans="1:7">
      <c r="A263" s="16" t="s">
        <v>240</v>
      </c>
      <c r="B263" s="17" t="s">
        <v>260</v>
      </c>
      <c r="C263" s="18" t="s">
        <v>261</v>
      </c>
      <c r="D263" s="13" t="s">
        <v>265</v>
      </c>
      <c r="E263" s="19">
        <v>435</v>
      </c>
      <c r="F263" s="14" t="s">
        <v>644</v>
      </c>
      <c r="G263" s="31"/>
    </row>
    <row r="264" spans="1:7">
      <c r="A264" s="16" t="s">
        <v>232</v>
      </c>
      <c r="B264" s="17" t="s">
        <v>65</v>
      </c>
      <c r="C264" s="18" t="s">
        <v>2496</v>
      </c>
      <c r="D264" s="13" t="s">
        <v>127</v>
      </c>
      <c r="E264" s="19">
        <v>79</v>
      </c>
      <c r="F264" s="14" t="s">
        <v>644</v>
      </c>
      <c r="G264" s="31"/>
    </row>
    <row r="265" spans="1:7">
      <c r="A265" s="16" t="s">
        <v>266</v>
      </c>
      <c r="B265" s="17" t="s">
        <v>665</v>
      </c>
      <c r="C265" s="18" t="s">
        <v>666</v>
      </c>
      <c r="D265" s="13" t="s">
        <v>667</v>
      </c>
      <c r="E265" s="21">
        <v>77</v>
      </c>
      <c r="F265" s="14" t="s">
        <v>644</v>
      </c>
      <c r="G265" s="15"/>
    </row>
    <row r="266" spans="1:7">
      <c r="A266" s="16" t="s">
        <v>237</v>
      </c>
      <c r="B266" s="17" t="s">
        <v>66</v>
      </c>
      <c r="C266" s="18" t="s">
        <v>233</v>
      </c>
      <c r="D266" s="13" t="s">
        <v>128</v>
      </c>
      <c r="E266" s="19">
        <v>118</v>
      </c>
      <c r="F266" s="14" t="s">
        <v>644</v>
      </c>
      <c r="G266" s="29"/>
    </row>
    <row r="267" spans="1:7">
      <c r="A267" s="16" t="s">
        <v>237</v>
      </c>
      <c r="B267" s="17" t="s">
        <v>363</v>
      </c>
      <c r="C267" s="18" t="s">
        <v>364</v>
      </c>
      <c r="D267" s="13" t="s">
        <v>605</v>
      </c>
      <c r="E267" s="19">
        <v>220</v>
      </c>
      <c r="F267" s="14" t="s">
        <v>644</v>
      </c>
      <c r="G267" s="15"/>
    </row>
    <row r="268" spans="1:7">
      <c r="A268" s="16" t="s">
        <v>237</v>
      </c>
      <c r="B268" s="17" t="s">
        <v>67</v>
      </c>
      <c r="C268" s="18" t="s">
        <v>234</v>
      </c>
      <c r="D268" s="13" t="s">
        <v>129</v>
      </c>
      <c r="E268" s="21">
        <v>625</v>
      </c>
      <c r="F268" s="14" t="s">
        <v>644</v>
      </c>
      <c r="G268" s="15"/>
    </row>
    <row r="269" spans="1:7">
      <c r="A269" s="16" t="s">
        <v>237</v>
      </c>
      <c r="B269" s="17" t="s">
        <v>606</v>
      </c>
      <c r="C269" s="18" t="s">
        <v>607</v>
      </c>
      <c r="D269" s="13" t="s">
        <v>608</v>
      </c>
      <c r="E269" s="21">
        <v>670</v>
      </c>
      <c r="F269" s="14" t="s">
        <v>644</v>
      </c>
      <c r="G269" s="15"/>
    </row>
    <row r="270" spans="1:7">
      <c r="A270" s="16" t="s">
        <v>232</v>
      </c>
      <c r="B270" s="17" t="s">
        <v>68</v>
      </c>
      <c r="C270" s="18" t="s">
        <v>2551</v>
      </c>
      <c r="D270" s="13" t="s">
        <v>130</v>
      </c>
      <c r="E270" s="21">
        <v>106</v>
      </c>
      <c r="F270" s="14" t="s">
        <v>644</v>
      </c>
      <c r="G270" s="15"/>
    </row>
    <row r="271" spans="1:7">
      <c r="A271" s="16" t="s">
        <v>232</v>
      </c>
      <c r="B271" s="17" t="s">
        <v>70</v>
      </c>
      <c r="C271" s="18" t="s">
        <v>739</v>
      </c>
      <c r="D271" s="13" t="s">
        <v>365</v>
      </c>
      <c r="E271" s="21">
        <v>42</v>
      </c>
      <c r="F271" s="14" t="s">
        <v>644</v>
      </c>
      <c r="G271" s="15"/>
    </row>
    <row r="272" spans="1:7">
      <c r="A272" s="16" t="s">
        <v>240</v>
      </c>
      <c r="B272" s="17" t="s">
        <v>707</v>
      </c>
      <c r="C272" s="18" t="s">
        <v>708</v>
      </c>
      <c r="D272" s="13" t="s">
        <v>709</v>
      </c>
      <c r="E272" s="19">
        <v>132</v>
      </c>
      <c r="F272" s="14" t="s">
        <v>644</v>
      </c>
      <c r="G272" s="15" t="s">
        <v>334</v>
      </c>
    </row>
    <row r="273" spans="1:7">
      <c r="A273" s="23" t="s">
        <v>232</v>
      </c>
      <c r="B273" s="24" t="s">
        <v>71</v>
      </c>
      <c r="C273" s="25" t="s">
        <v>740</v>
      </c>
      <c r="D273" s="26" t="s">
        <v>366</v>
      </c>
      <c r="E273" s="30">
        <v>63</v>
      </c>
      <c r="F273" s="28" t="s">
        <v>644</v>
      </c>
      <c r="G273" s="29"/>
    </row>
    <row r="274" spans="1:7">
      <c r="A274" s="16" t="s">
        <v>232</v>
      </c>
      <c r="B274" s="17" t="s">
        <v>72</v>
      </c>
      <c r="C274" s="18" t="s">
        <v>2468</v>
      </c>
      <c r="D274" s="13" t="s">
        <v>367</v>
      </c>
      <c r="E274" s="19">
        <v>102</v>
      </c>
      <c r="F274" s="14" t="s">
        <v>644</v>
      </c>
      <c r="G274" s="15"/>
    </row>
    <row r="275" spans="1:7">
      <c r="A275" s="12" t="s">
        <v>326</v>
      </c>
      <c r="B275" s="12"/>
      <c r="C275" s="12"/>
      <c r="D275" s="12"/>
      <c r="E275" s="12"/>
      <c r="F275" s="12"/>
      <c r="G275" s="12"/>
    </row>
    <row r="276" spans="1:7">
      <c r="A276" s="16"/>
      <c r="B276" s="17" t="s">
        <v>327</v>
      </c>
      <c r="C276" s="17" t="s">
        <v>2803</v>
      </c>
      <c r="D276" s="16" t="s">
        <v>401</v>
      </c>
      <c r="E276" s="19">
        <v>1335</v>
      </c>
      <c r="F276" s="16" t="s">
        <v>645</v>
      </c>
      <c r="G276" s="16"/>
    </row>
    <row r="277" spans="1:7">
      <c r="A277" s="20"/>
      <c r="B277" s="17" t="s">
        <v>609</v>
      </c>
      <c r="C277" s="17" t="s">
        <v>2804</v>
      </c>
      <c r="D277" s="13" t="s">
        <v>610</v>
      </c>
      <c r="E277" s="19">
        <v>2440</v>
      </c>
      <c r="F277" s="14" t="s">
        <v>645</v>
      </c>
      <c r="G277" s="15"/>
    </row>
    <row r="278" spans="1:7">
      <c r="A278" s="12" t="s">
        <v>235</v>
      </c>
      <c r="B278" s="12"/>
      <c r="C278" s="12"/>
      <c r="D278" s="12"/>
      <c r="E278" s="12"/>
      <c r="F278" s="12"/>
      <c r="G278" s="12"/>
    </row>
    <row r="279" spans="1:7">
      <c r="A279" s="23"/>
      <c r="B279" s="24" t="s">
        <v>4</v>
      </c>
      <c r="C279" s="24" t="s">
        <v>4</v>
      </c>
      <c r="D279" s="13" t="s">
        <v>611</v>
      </c>
      <c r="E279" s="19">
        <v>11.5</v>
      </c>
      <c r="F279" s="19"/>
      <c r="G279" s="19"/>
    </row>
    <row r="280" spans="1:7">
      <c r="A280" s="20"/>
      <c r="B280" s="17" t="s">
        <v>5</v>
      </c>
      <c r="C280" s="18" t="s">
        <v>5</v>
      </c>
      <c r="D280" s="13" t="s">
        <v>612</v>
      </c>
      <c r="E280" s="19">
        <v>12.5</v>
      </c>
      <c r="F280" s="14"/>
      <c r="G280" s="15"/>
    </row>
    <row r="281" spans="1:7">
      <c r="A281" s="12" t="s">
        <v>668</v>
      </c>
      <c r="B281" s="12"/>
      <c r="C281" s="12"/>
      <c r="D281" s="12"/>
      <c r="E281" s="12"/>
      <c r="F281" s="12"/>
      <c r="G281" s="12"/>
    </row>
    <row r="282" spans="1:7">
      <c r="A282" s="14" t="s">
        <v>232</v>
      </c>
      <c r="B282" s="18" t="s">
        <v>669</v>
      </c>
      <c r="C282" s="18" t="s">
        <v>669</v>
      </c>
      <c r="D282" s="87" t="s">
        <v>670</v>
      </c>
      <c r="E282" s="21">
        <v>39</v>
      </c>
      <c r="F282" s="18"/>
      <c r="G282" s="18"/>
    </row>
    <row r="283" spans="1:7">
      <c r="A283" s="16" t="s">
        <v>232</v>
      </c>
      <c r="B283" s="18" t="s">
        <v>741</v>
      </c>
      <c r="C283" s="18" t="s">
        <v>741</v>
      </c>
      <c r="D283" s="13" t="s">
        <v>742</v>
      </c>
      <c r="E283" s="21">
        <v>27</v>
      </c>
      <c r="F283" s="14"/>
      <c r="G283" s="15"/>
    </row>
    <row r="284" spans="1:7">
      <c r="A284" s="16"/>
      <c r="B284" s="18" t="s">
        <v>743</v>
      </c>
      <c r="C284" s="18" t="s">
        <v>743</v>
      </c>
      <c r="D284" s="13" t="s">
        <v>744</v>
      </c>
      <c r="E284" s="21">
        <v>43</v>
      </c>
      <c r="F284" s="14"/>
      <c r="G284" s="15"/>
    </row>
    <row r="285" spans="1:7">
      <c r="A285" s="20"/>
      <c r="B285" s="18" t="s">
        <v>745</v>
      </c>
      <c r="C285" s="18" t="s">
        <v>745</v>
      </c>
      <c r="D285" s="13" t="s">
        <v>746</v>
      </c>
      <c r="E285" s="21">
        <v>29</v>
      </c>
      <c r="F285" s="14"/>
      <c r="G285" s="15"/>
    </row>
    <row r="286" spans="1:7">
      <c r="A286" s="20"/>
      <c r="B286" s="18" t="s">
        <v>747</v>
      </c>
      <c r="C286" s="18" t="s">
        <v>747</v>
      </c>
      <c r="D286" s="13" t="s">
        <v>748</v>
      </c>
      <c r="E286" s="21">
        <v>48</v>
      </c>
      <c r="F286" s="14"/>
      <c r="G286" s="15"/>
    </row>
    <row r="287" spans="1:7">
      <c r="A287" s="20" t="s">
        <v>237</v>
      </c>
      <c r="B287" s="18" t="s">
        <v>368</v>
      </c>
      <c r="C287" s="18" t="s">
        <v>368</v>
      </c>
      <c r="D287" s="13" t="s">
        <v>613</v>
      </c>
      <c r="E287" s="21">
        <v>15</v>
      </c>
      <c r="F287" s="14" t="s">
        <v>671</v>
      </c>
      <c r="G287" s="15"/>
    </row>
    <row r="288" spans="1:7">
      <c r="A288" s="16" t="s">
        <v>237</v>
      </c>
      <c r="B288" s="18" t="s">
        <v>369</v>
      </c>
      <c r="C288" s="18" t="s">
        <v>369</v>
      </c>
      <c r="D288" s="13" t="s">
        <v>614</v>
      </c>
      <c r="E288" s="21">
        <v>15</v>
      </c>
      <c r="F288" s="14" t="s">
        <v>671</v>
      </c>
      <c r="G288" s="15"/>
    </row>
    <row r="289" spans="1:7">
      <c r="A289" s="16" t="s">
        <v>237</v>
      </c>
      <c r="B289" s="18" t="s">
        <v>140</v>
      </c>
      <c r="C289" s="18" t="s">
        <v>140</v>
      </c>
      <c r="D289" s="13" t="s">
        <v>615</v>
      </c>
      <c r="E289" s="21">
        <v>14.5</v>
      </c>
      <c r="F289" s="14" t="s">
        <v>671</v>
      </c>
      <c r="G289" s="15"/>
    </row>
    <row r="290" spans="1:7">
      <c r="A290" s="16" t="s">
        <v>237</v>
      </c>
      <c r="B290" s="18" t="s">
        <v>7</v>
      </c>
      <c r="C290" s="18" t="s">
        <v>7</v>
      </c>
      <c r="D290" s="13" t="s">
        <v>616</v>
      </c>
      <c r="E290" s="21">
        <v>16.5</v>
      </c>
      <c r="F290" s="14" t="s">
        <v>671</v>
      </c>
      <c r="G290" s="15"/>
    </row>
    <row r="291" spans="1:7">
      <c r="A291" s="16"/>
      <c r="B291" s="18" t="s">
        <v>780</v>
      </c>
      <c r="C291" s="18" t="s">
        <v>780</v>
      </c>
      <c r="D291" s="13" t="s">
        <v>781</v>
      </c>
      <c r="E291" s="21">
        <v>124</v>
      </c>
      <c r="F291" s="14"/>
      <c r="G291" s="15"/>
    </row>
    <row r="292" spans="1:7">
      <c r="A292" s="20" t="s">
        <v>237</v>
      </c>
      <c r="B292" s="18" t="s">
        <v>3</v>
      </c>
      <c r="C292" s="18" t="s">
        <v>3</v>
      </c>
      <c r="D292" s="13" t="s">
        <v>617</v>
      </c>
      <c r="E292" s="21">
        <v>22</v>
      </c>
      <c r="F292" s="14" t="s">
        <v>671</v>
      </c>
      <c r="G292" s="15"/>
    </row>
    <row r="293" spans="1:7">
      <c r="A293" s="16" t="s">
        <v>237</v>
      </c>
      <c r="B293" s="18" t="s">
        <v>2</v>
      </c>
      <c r="C293" s="18" t="s">
        <v>2</v>
      </c>
      <c r="D293" s="13" t="s">
        <v>618</v>
      </c>
      <c r="E293" s="21">
        <v>27</v>
      </c>
      <c r="F293" s="14" t="s">
        <v>671</v>
      </c>
      <c r="G293" s="15"/>
    </row>
    <row r="294" spans="1:7">
      <c r="A294" s="16" t="s">
        <v>237</v>
      </c>
      <c r="B294" s="18" t="s">
        <v>619</v>
      </c>
      <c r="C294" s="18" t="s">
        <v>619</v>
      </c>
      <c r="D294" s="13" t="s">
        <v>620</v>
      </c>
      <c r="E294" s="21">
        <v>34</v>
      </c>
      <c r="F294" s="14" t="s">
        <v>671</v>
      </c>
      <c r="G294" s="15"/>
    </row>
    <row r="295" spans="1:7">
      <c r="A295" s="16" t="s">
        <v>237</v>
      </c>
      <c r="B295" s="18" t="s">
        <v>12</v>
      </c>
      <c r="C295" s="18" t="s">
        <v>12</v>
      </c>
      <c r="D295" s="13" t="s">
        <v>621</v>
      </c>
      <c r="E295" s="21">
        <v>60</v>
      </c>
      <c r="F295" s="14" t="s">
        <v>671</v>
      </c>
      <c r="G295" s="15"/>
    </row>
    <row r="296" spans="1:7">
      <c r="A296" s="16" t="s">
        <v>237</v>
      </c>
      <c r="B296" s="18" t="s">
        <v>1</v>
      </c>
      <c r="C296" s="18" t="s">
        <v>1</v>
      </c>
      <c r="D296" s="13" t="s">
        <v>622</v>
      </c>
      <c r="E296" s="21">
        <v>126</v>
      </c>
      <c r="F296" s="14" t="s">
        <v>671</v>
      </c>
      <c r="G296" s="15"/>
    </row>
    <row r="297" spans="1:7">
      <c r="A297" s="16" t="s">
        <v>237</v>
      </c>
      <c r="B297" s="18" t="s">
        <v>13</v>
      </c>
      <c r="C297" s="18" t="s">
        <v>13</v>
      </c>
      <c r="D297" s="13" t="s">
        <v>623</v>
      </c>
      <c r="E297" s="21">
        <v>194</v>
      </c>
      <c r="F297" s="14" t="s">
        <v>671</v>
      </c>
      <c r="G297" s="15"/>
    </row>
    <row r="298" spans="1:7">
      <c r="A298" s="16" t="s">
        <v>237</v>
      </c>
      <c r="B298" s="18" t="s">
        <v>2717</v>
      </c>
      <c r="C298" s="18" t="s">
        <v>2717</v>
      </c>
      <c r="D298" s="13" t="s">
        <v>2718</v>
      </c>
      <c r="E298" s="21">
        <v>35</v>
      </c>
      <c r="F298" s="14" t="s">
        <v>671</v>
      </c>
      <c r="G298" s="15"/>
    </row>
    <row r="299" spans="1:7">
      <c r="A299" s="16" t="s">
        <v>266</v>
      </c>
      <c r="B299" s="18" t="s">
        <v>14</v>
      </c>
      <c r="C299" s="18" t="s">
        <v>14</v>
      </c>
      <c r="D299" s="13" t="s">
        <v>624</v>
      </c>
      <c r="E299" s="21">
        <v>23</v>
      </c>
      <c r="F299" s="14"/>
      <c r="G299" s="15"/>
    </row>
    <row r="300" spans="1:7">
      <c r="A300" s="16" t="s">
        <v>266</v>
      </c>
      <c r="B300" s="18" t="s">
        <v>8</v>
      </c>
      <c r="C300" s="18" t="s">
        <v>8</v>
      </c>
      <c r="D300" s="13" t="s">
        <v>625</v>
      </c>
      <c r="E300" s="21">
        <v>36</v>
      </c>
      <c r="F300" s="14"/>
      <c r="G300" s="15"/>
    </row>
    <row r="301" spans="1:7">
      <c r="A301" s="16" t="s">
        <v>266</v>
      </c>
      <c r="B301" s="17" t="s">
        <v>10</v>
      </c>
      <c r="C301" s="18" t="s">
        <v>10</v>
      </c>
      <c r="D301" s="13" t="s">
        <v>626</v>
      </c>
      <c r="E301" s="21">
        <v>73</v>
      </c>
      <c r="F301" s="14"/>
      <c r="G301" s="15"/>
    </row>
    <row r="302" spans="1:7">
      <c r="A302" s="16" t="s">
        <v>266</v>
      </c>
      <c r="B302" s="18" t="s">
        <v>11</v>
      </c>
      <c r="C302" s="18" t="s">
        <v>11</v>
      </c>
      <c r="D302" s="13" t="s">
        <v>627</v>
      </c>
      <c r="E302" s="21">
        <v>147</v>
      </c>
      <c r="F302" s="14"/>
      <c r="G302" s="15"/>
    </row>
    <row r="303" spans="1:7">
      <c r="A303" s="16" t="s">
        <v>240</v>
      </c>
      <c r="B303" s="18" t="s">
        <v>6</v>
      </c>
      <c r="C303" s="18" t="s">
        <v>6</v>
      </c>
      <c r="D303" s="13" t="s">
        <v>628</v>
      </c>
      <c r="E303" s="21">
        <v>29</v>
      </c>
      <c r="F303" s="14"/>
      <c r="G303" s="15"/>
    </row>
    <row r="304" spans="1:7">
      <c r="A304" s="16" t="s">
        <v>240</v>
      </c>
      <c r="B304" s="18" t="s">
        <v>9</v>
      </c>
      <c r="C304" s="18" t="s">
        <v>9</v>
      </c>
      <c r="D304" s="13" t="s">
        <v>629</v>
      </c>
      <c r="E304" s="21">
        <v>35</v>
      </c>
      <c r="F304" s="14"/>
      <c r="G304" s="15"/>
    </row>
    <row r="305" spans="1:7">
      <c r="A305" s="16" t="s">
        <v>240</v>
      </c>
      <c r="B305" s="18" t="s">
        <v>630</v>
      </c>
      <c r="C305" s="18" t="s">
        <v>630</v>
      </c>
      <c r="D305" s="13" t="s">
        <v>631</v>
      </c>
      <c r="E305" s="21">
        <v>39</v>
      </c>
      <c r="F305" s="14"/>
      <c r="G305" s="15"/>
    </row>
    <row r="306" spans="1:7">
      <c r="A306" s="16" t="s">
        <v>240</v>
      </c>
      <c r="B306" s="18" t="s">
        <v>632</v>
      </c>
      <c r="C306" s="18" t="s">
        <v>632</v>
      </c>
      <c r="D306" s="13" t="s">
        <v>633</v>
      </c>
      <c r="E306" s="21">
        <v>58</v>
      </c>
      <c r="F306" s="14"/>
      <c r="G306" s="15"/>
    </row>
    <row r="307" spans="1:7">
      <c r="A307" s="12" t="s">
        <v>402</v>
      </c>
      <c r="B307" s="12"/>
      <c r="C307" s="12"/>
      <c r="D307" s="12"/>
      <c r="E307" s="12"/>
      <c r="F307" s="12"/>
      <c r="G307" s="12"/>
    </row>
    <row r="308" spans="1:7">
      <c r="A308" s="16" t="s">
        <v>2719</v>
      </c>
      <c r="B308" s="18" t="s">
        <v>2720</v>
      </c>
      <c r="C308" s="18" t="s">
        <v>2720</v>
      </c>
      <c r="D308" s="13" t="s">
        <v>2805</v>
      </c>
      <c r="E308" s="21">
        <v>122</v>
      </c>
      <c r="F308" s="21"/>
      <c r="G308" s="21"/>
    </row>
    <row r="309" spans="1:7">
      <c r="A309" s="16" t="s">
        <v>236</v>
      </c>
      <c r="B309" s="18" t="s">
        <v>0</v>
      </c>
      <c r="C309" s="18" t="s">
        <v>0</v>
      </c>
      <c r="D309" s="13" t="s">
        <v>370</v>
      </c>
      <c r="E309" s="21">
        <v>750</v>
      </c>
      <c r="F309" s="14"/>
      <c r="G309" s="15"/>
    </row>
    <row r="310" spans="1:7">
      <c r="A310" s="16" t="s">
        <v>2719</v>
      </c>
      <c r="B310" s="18" t="s">
        <v>2721</v>
      </c>
      <c r="C310" s="18" t="s">
        <v>2721</v>
      </c>
      <c r="D310" s="13" t="s">
        <v>2722</v>
      </c>
      <c r="E310" s="21">
        <v>1950</v>
      </c>
      <c r="F310" s="14"/>
      <c r="G310" s="15"/>
    </row>
    <row r="311" spans="1:7">
      <c r="A311" s="16" t="s">
        <v>267</v>
      </c>
      <c r="B311" s="18" t="s">
        <v>406</v>
      </c>
      <c r="C311" s="18" t="s">
        <v>406</v>
      </c>
      <c r="D311" s="13" t="s">
        <v>413</v>
      </c>
      <c r="E311" s="21">
        <v>6.5</v>
      </c>
      <c r="F311" s="14"/>
      <c r="G311" s="15"/>
    </row>
    <row r="312" spans="1:7">
      <c r="A312" s="16" t="s">
        <v>267</v>
      </c>
      <c r="B312" s="18" t="s">
        <v>407</v>
      </c>
      <c r="C312" s="18" t="s">
        <v>407</v>
      </c>
      <c r="D312" s="13" t="s">
        <v>414</v>
      </c>
      <c r="E312" s="21">
        <v>8</v>
      </c>
      <c r="F312" s="14"/>
      <c r="G312" s="15"/>
    </row>
    <row r="313" spans="1:7">
      <c r="A313" s="16" t="s">
        <v>267</v>
      </c>
      <c r="B313" s="18" t="s">
        <v>408</v>
      </c>
      <c r="C313" s="18" t="s">
        <v>408</v>
      </c>
      <c r="D313" s="13" t="s">
        <v>415</v>
      </c>
      <c r="E313" s="21">
        <v>9.5</v>
      </c>
      <c r="F313" s="14"/>
      <c r="G313" s="15"/>
    </row>
    <row r="314" spans="1:7">
      <c r="A314" s="16" t="s">
        <v>267</v>
      </c>
      <c r="B314" s="18" t="s">
        <v>409</v>
      </c>
      <c r="C314" s="18" t="s">
        <v>409</v>
      </c>
      <c r="D314" s="13" t="s">
        <v>416</v>
      </c>
      <c r="E314" s="21">
        <v>14.5</v>
      </c>
      <c r="F314" s="14"/>
      <c r="G314" s="15"/>
    </row>
    <row r="315" spans="1:7">
      <c r="A315" s="16" t="s">
        <v>267</v>
      </c>
      <c r="B315" s="18" t="s">
        <v>410</v>
      </c>
      <c r="C315" s="18" t="s">
        <v>410</v>
      </c>
      <c r="D315" s="13" t="s">
        <v>417</v>
      </c>
      <c r="E315" s="21">
        <v>29</v>
      </c>
      <c r="F315" s="14"/>
      <c r="G315" s="15"/>
    </row>
    <row r="316" spans="1:7">
      <c r="A316" s="16" t="s">
        <v>267</v>
      </c>
      <c r="B316" s="18" t="s">
        <v>411</v>
      </c>
      <c r="C316" s="18" t="s">
        <v>411</v>
      </c>
      <c r="D316" s="13" t="s">
        <v>418</v>
      </c>
      <c r="E316" s="21">
        <v>35</v>
      </c>
      <c r="F316" s="14"/>
      <c r="G316" s="15"/>
    </row>
    <row r="317" spans="1:7">
      <c r="A317" s="16" t="s">
        <v>267</v>
      </c>
      <c r="B317" s="18" t="s">
        <v>412</v>
      </c>
      <c r="C317" s="18" t="s">
        <v>412</v>
      </c>
      <c r="D317" s="13" t="s">
        <v>419</v>
      </c>
      <c r="E317" s="21">
        <v>42</v>
      </c>
      <c r="F317" s="14"/>
      <c r="G317" s="15"/>
    </row>
    <row r="318" spans="1:7">
      <c r="A318" s="12" t="s">
        <v>268</v>
      </c>
      <c r="B318" s="12"/>
      <c r="C318" s="12"/>
      <c r="D318" s="12"/>
      <c r="E318" s="12"/>
      <c r="F318" s="12"/>
      <c r="G318" s="12"/>
    </row>
    <row r="319" spans="1:7">
      <c r="A319" s="18"/>
      <c r="B319" s="18" t="s">
        <v>634</v>
      </c>
      <c r="C319" s="18" t="s">
        <v>634</v>
      </c>
      <c r="D319" s="13" t="s">
        <v>635</v>
      </c>
      <c r="E319" s="21">
        <v>346</v>
      </c>
      <c r="F319" s="21"/>
      <c r="G319" s="21"/>
    </row>
    <row r="320" spans="1:7">
      <c r="A320" s="18"/>
      <c r="B320" s="18" t="s">
        <v>636</v>
      </c>
      <c r="C320" s="18" t="s">
        <v>636</v>
      </c>
      <c r="D320" s="13" t="s">
        <v>637</v>
      </c>
      <c r="E320" s="21">
        <v>535</v>
      </c>
      <c r="F320" s="14"/>
      <c r="G320" s="15"/>
    </row>
    <row r="321" spans="1:7">
      <c r="A321" s="13"/>
      <c r="B321" s="18" t="s">
        <v>1113</v>
      </c>
      <c r="C321" s="18" t="s">
        <v>1113</v>
      </c>
      <c r="D321" s="13" t="s">
        <v>2552</v>
      </c>
      <c r="E321" s="21">
        <v>28</v>
      </c>
      <c r="F321" s="14"/>
      <c r="G321" s="15"/>
    </row>
    <row r="322" spans="1:7">
      <c r="A322" s="13"/>
      <c r="B322" s="18" t="s">
        <v>238</v>
      </c>
      <c r="C322" s="18" t="s">
        <v>238</v>
      </c>
      <c r="D322" s="13" t="s">
        <v>239</v>
      </c>
      <c r="E322" s="21">
        <v>32</v>
      </c>
      <c r="F322" s="14"/>
      <c r="G322" s="15"/>
    </row>
    <row r="323" spans="1:7">
      <c r="A323" s="20"/>
      <c r="B323" s="18" t="s">
        <v>2806</v>
      </c>
      <c r="C323" s="18" t="s">
        <v>2806</v>
      </c>
      <c r="D323" s="13" t="s">
        <v>2807</v>
      </c>
      <c r="E323" s="21">
        <v>42</v>
      </c>
      <c r="F323" s="14"/>
      <c r="G323" s="15"/>
    </row>
    <row r="324" spans="1:7">
      <c r="A324" s="20"/>
      <c r="B324" s="18" t="s">
        <v>195</v>
      </c>
      <c r="C324" s="18" t="s">
        <v>195</v>
      </c>
      <c r="D324" s="13" t="s">
        <v>196</v>
      </c>
      <c r="E324" s="21">
        <v>162</v>
      </c>
      <c r="F324" s="14"/>
      <c r="G324" s="15"/>
    </row>
    <row r="325" spans="1:7">
      <c r="A325" s="20"/>
      <c r="B325" s="18" t="s">
        <v>197</v>
      </c>
      <c r="C325" s="18" t="s">
        <v>197</v>
      </c>
      <c r="D325" s="13" t="s">
        <v>198</v>
      </c>
      <c r="E325" s="21">
        <v>251</v>
      </c>
      <c r="F325" s="14"/>
      <c r="G325" s="15"/>
    </row>
    <row r="326" spans="1:7">
      <c r="A326" s="20"/>
      <c r="B326" s="18" t="s">
        <v>199</v>
      </c>
      <c r="C326" s="18" t="s">
        <v>199</v>
      </c>
      <c r="D326" s="13" t="s">
        <v>200</v>
      </c>
      <c r="E326" s="21">
        <v>314</v>
      </c>
      <c r="F326" s="14"/>
      <c r="G326" s="15"/>
    </row>
    <row r="327" spans="1:7">
      <c r="A327" s="20"/>
      <c r="B327" s="18" t="s">
        <v>269</v>
      </c>
      <c r="C327" s="18" t="s">
        <v>269</v>
      </c>
      <c r="D327" s="13" t="s">
        <v>274</v>
      </c>
      <c r="E327" s="21">
        <v>224</v>
      </c>
      <c r="F327" s="14"/>
      <c r="G327" s="15"/>
    </row>
    <row r="328" spans="1:7">
      <c r="A328" s="20"/>
      <c r="B328" s="18" t="s">
        <v>270</v>
      </c>
      <c r="C328" s="18" t="s">
        <v>270</v>
      </c>
      <c r="D328" s="13" t="s">
        <v>275</v>
      </c>
      <c r="E328" s="21">
        <v>280</v>
      </c>
      <c r="F328" s="14"/>
      <c r="G328" s="15"/>
    </row>
    <row r="329" spans="1:7">
      <c r="A329" s="20"/>
      <c r="B329" s="18" t="s">
        <v>271</v>
      </c>
      <c r="C329" s="18" t="s">
        <v>271</v>
      </c>
      <c r="D329" s="13" t="s">
        <v>638</v>
      </c>
      <c r="E329" s="21">
        <v>8.5</v>
      </c>
      <c r="F329" s="14"/>
      <c r="G329" s="15"/>
    </row>
    <row r="330" spans="1:7">
      <c r="A330" s="20"/>
      <c r="B330" s="18" t="s">
        <v>272</v>
      </c>
      <c r="C330" s="18" t="s">
        <v>272</v>
      </c>
      <c r="D330" s="13" t="s">
        <v>371</v>
      </c>
      <c r="E330" s="21">
        <v>11.5</v>
      </c>
      <c r="F330" s="14"/>
      <c r="G330" s="15"/>
    </row>
    <row r="331" spans="1:7">
      <c r="A331" s="20"/>
      <c r="B331" s="18" t="s">
        <v>273</v>
      </c>
      <c r="C331" s="18" t="s">
        <v>273</v>
      </c>
      <c r="D331" s="13" t="s">
        <v>276</v>
      </c>
      <c r="E331" s="21">
        <v>8</v>
      </c>
      <c r="F331" s="14"/>
      <c r="G331" s="15"/>
    </row>
    <row r="332" spans="1:7">
      <c r="A332" s="20"/>
      <c r="B332" s="18" t="s">
        <v>328</v>
      </c>
      <c r="C332" s="18" t="s">
        <v>328</v>
      </c>
      <c r="D332" s="13" t="s">
        <v>329</v>
      </c>
      <c r="E332" s="21">
        <v>20</v>
      </c>
      <c r="F332" s="14"/>
      <c r="G332" s="15"/>
    </row>
    <row r="333" spans="1:7">
      <c r="A333" s="22"/>
      <c r="B333" s="18" t="s">
        <v>420</v>
      </c>
      <c r="C333" s="18" t="s">
        <v>420</v>
      </c>
      <c r="D333" s="13" t="s">
        <v>329</v>
      </c>
      <c r="E333" s="21">
        <v>19</v>
      </c>
      <c r="F333" s="14"/>
      <c r="G333" s="15"/>
    </row>
    <row r="334" spans="1:7">
      <c r="A334" s="22"/>
      <c r="B334" s="18" t="s">
        <v>330</v>
      </c>
      <c r="C334" s="18" t="s">
        <v>330</v>
      </c>
      <c r="D334" s="13" t="s">
        <v>331</v>
      </c>
      <c r="E334" s="21">
        <v>560</v>
      </c>
      <c r="F334" s="14"/>
      <c r="G334" s="15"/>
    </row>
    <row r="335" spans="1:7">
      <c r="A335" s="22"/>
      <c r="B335" s="18" t="s">
        <v>332</v>
      </c>
      <c r="C335" s="18" t="s">
        <v>332</v>
      </c>
      <c r="D335" s="13" t="s">
        <v>333</v>
      </c>
      <c r="E335" s="21">
        <v>560</v>
      </c>
      <c r="F335" s="14"/>
      <c r="G335" s="15"/>
    </row>
    <row r="336" spans="1:7">
      <c r="A336" s="22"/>
      <c r="B336" s="18" t="s">
        <v>421</v>
      </c>
      <c r="C336" s="18" t="s">
        <v>421</v>
      </c>
      <c r="D336" s="13" t="s">
        <v>422</v>
      </c>
      <c r="E336" s="21">
        <v>5.5</v>
      </c>
      <c r="F336" s="14"/>
      <c r="G336" s="15"/>
    </row>
    <row r="337" spans="1:7">
      <c r="A337" s="22"/>
      <c r="B337" s="18" t="s">
        <v>423</v>
      </c>
      <c r="C337" s="18" t="s">
        <v>423</v>
      </c>
      <c r="D337" s="13" t="s">
        <v>639</v>
      </c>
      <c r="E337" s="21">
        <v>24</v>
      </c>
      <c r="F337" s="14"/>
      <c r="G337" s="15"/>
    </row>
    <row r="338" spans="1:7">
      <c r="A338" s="22"/>
      <c r="B338" s="18" t="s">
        <v>424</v>
      </c>
      <c r="C338" s="18" t="s">
        <v>424</v>
      </c>
      <c r="D338" s="13" t="s">
        <v>640</v>
      </c>
      <c r="E338" s="21">
        <v>80</v>
      </c>
      <c r="F338" s="14"/>
      <c r="G338" s="15"/>
    </row>
    <row r="339" spans="1:7">
      <c r="A339" s="22"/>
      <c r="B339" s="18" t="s">
        <v>641</v>
      </c>
      <c r="C339" s="18" t="s">
        <v>641</v>
      </c>
      <c r="D339" s="13" t="s">
        <v>639</v>
      </c>
      <c r="E339" s="21">
        <v>24</v>
      </c>
      <c r="F339" s="14"/>
      <c r="G339" s="15"/>
    </row>
    <row r="340" spans="1:7">
      <c r="A340" s="22"/>
      <c r="B340" s="18" t="s">
        <v>672</v>
      </c>
      <c r="C340" s="18" t="s">
        <v>672</v>
      </c>
      <c r="D340" s="13" t="s">
        <v>673</v>
      </c>
      <c r="E340" s="21">
        <v>32</v>
      </c>
      <c r="F340" s="14"/>
      <c r="G340" s="15"/>
    </row>
    <row r="341" spans="1:7">
      <c r="A341" s="22"/>
      <c r="B341" s="18" t="s">
        <v>2808</v>
      </c>
      <c r="C341" s="18" t="s">
        <v>2808</v>
      </c>
      <c r="D341" s="13" t="s">
        <v>2809</v>
      </c>
      <c r="E341" s="21">
        <v>85</v>
      </c>
      <c r="F341" s="14"/>
      <c r="G341" s="15"/>
    </row>
    <row r="342" spans="1:7">
      <c r="A342" s="12" t="s">
        <v>145</v>
      </c>
      <c r="B342" s="12"/>
      <c r="C342" s="12"/>
      <c r="D342" s="12"/>
      <c r="E342" s="12"/>
      <c r="F342" s="12"/>
      <c r="G342" s="12"/>
    </row>
    <row r="343" spans="1:7">
      <c r="A343" s="14" t="s">
        <v>266</v>
      </c>
      <c r="B343" s="18" t="s">
        <v>372</v>
      </c>
      <c r="C343" s="18" t="s">
        <v>373</v>
      </c>
      <c r="D343" s="13" t="s">
        <v>432</v>
      </c>
      <c r="E343" s="21">
        <v>3795</v>
      </c>
      <c r="F343" s="14" t="s">
        <v>644</v>
      </c>
      <c r="G343" s="14"/>
    </row>
    <row r="344" spans="1:7">
      <c r="A344" s="16" t="s">
        <v>237</v>
      </c>
      <c r="B344" s="18" t="s">
        <v>374</v>
      </c>
      <c r="C344" s="18" t="s">
        <v>375</v>
      </c>
      <c r="D344" s="13" t="s">
        <v>433</v>
      </c>
      <c r="E344" s="21">
        <v>4265</v>
      </c>
      <c r="F344" s="14" t="s">
        <v>644</v>
      </c>
      <c r="G344" s="15"/>
    </row>
    <row r="345" spans="1:7">
      <c r="A345" s="12" t="s">
        <v>766</v>
      </c>
      <c r="B345" s="12"/>
      <c r="C345" s="12"/>
      <c r="D345" s="12"/>
      <c r="E345" s="12"/>
      <c r="F345" s="12"/>
      <c r="G345" s="12"/>
    </row>
    <row r="346" spans="1:7">
      <c r="A346" s="18"/>
      <c r="B346" s="18" t="s">
        <v>767</v>
      </c>
      <c r="C346" s="18" t="s">
        <v>768</v>
      </c>
      <c r="D346" s="13" t="s">
        <v>769</v>
      </c>
      <c r="E346" s="21">
        <v>458</v>
      </c>
      <c r="F346" s="14" t="s">
        <v>645</v>
      </c>
      <c r="G346" s="14"/>
    </row>
    <row r="347" spans="1:7">
      <c r="A347" s="22"/>
      <c r="B347" s="18" t="s">
        <v>2810</v>
      </c>
      <c r="C347" s="18" t="s">
        <v>2811</v>
      </c>
      <c r="D347" s="13" t="s">
        <v>2812</v>
      </c>
      <c r="E347" s="21">
        <v>655</v>
      </c>
      <c r="F347" s="14" t="s">
        <v>645</v>
      </c>
      <c r="G347" s="15"/>
    </row>
    <row r="348" spans="1:7">
      <c r="A348" s="12" t="s">
        <v>2813</v>
      </c>
      <c r="B348" s="12"/>
      <c r="C348" s="12"/>
      <c r="D348" s="12"/>
      <c r="E348" s="12"/>
      <c r="F348" s="12"/>
      <c r="G348" s="12"/>
    </row>
    <row r="349" spans="1:7">
      <c r="A349" s="18"/>
      <c r="B349" s="18" t="s">
        <v>2737</v>
      </c>
      <c r="C349" s="18" t="s">
        <v>2738</v>
      </c>
      <c r="D349" s="13" t="s">
        <v>2814</v>
      </c>
      <c r="E349" s="21">
        <v>5550</v>
      </c>
      <c r="F349" s="14" t="s">
        <v>644</v>
      </c>
      <c r="G349" s="14"/>
    </row>
    <row r="350" spans="1:7">
      <c r="A350" s="12" t="s">
        <v>751</v>
      </c>
      <c r="B350" s="12"/>
      <c r="C350" s="12"/>
      <c r="D350" s="12"/>
      <c r="E350" s="12"/>
      <c r="F350" s="12"/>
      <c r="G350" s="12"/>
    </row>
    <row r="351" spans="1:7">
      <c r="A351" s="22"/>
      <c r="B351" s="22"/>
      <c r="C351" s="22" t="s">
        <v>752</v>
      </c>
      <c r="D351" s="22" t="s">
        <v>2723</v>
      </c>
      <c r="E351" s="32">
        <v>0.05</v>
      </c>
      <c r="F351" s="22"/>
      <c r="G351" s="22"/>
    </row>
    <row r="352" spans="1:7">
      <c r="A352" s="22"/>
      <c r="B352" s="22"/>
      <c r="C352" s="22" t="s">
        <v>753</v>
      </c>
      <c r="D352" s="22" t="s">
        <v>2724</v>
      </c>
      <c r="E352" s="32">
        <v>7.0000000000000007E-2</v>
      </c>
      <c r="F352" s="14"/>
      <c r="G352" s="15"/>
    </row>
    <row r="353" spans="1:7">
      <c r="A353" s="22"/>
      <c r="B353" s="22"/>
      <c r="C353" s="22" t="s">
        <v>754</v>
      </c>
      <c r="D353" s="22" t="s">
        <v>2725</v>
      </c>
      <c r="E353" s="32">
        <v>0.1</v>
      </c>
      <c r="F353" s="14"/>
      <c r="G353" s="15"/>
    </row>
    <row r="354" spans="1:7">
      <c r="A354" s="22"/>
      <c r="B354" s="22"/>
      <c r="C354" s="22" t="s">
        <v>755</v>
      </c>
      <c r="D354" s="22" t="s">
        <v>2726</v>
      </c>
      <c r="E354" s="32">
        <v>0.14000000000000001</v>
      </c>
      <c r="F354" s="14"/>
      <c r="G354" s="15"/>
    </row>
    <row r="355" spans="1:7">
      <c r="A355" s="22"/>
      <c r="B355" s="22"/>
      <c r="C355" s="22" t="s">
        <v>756</v>
      </c>
      <c r="D355" s="22" t="s">
        <v>2727</v>
      </c>
      <c r="E355" s="32">
        <v>0.21</v>
      </c>
      <c r="F355" s="14"/>
      <c r="G355" s="15"/>
    </row>
  </sheetData>
  <autoFilter ref="A3:G355" xr:uid="{00000000-0009-0000-0000-000000000000}"/>
  <mergeCells count="2">
    <mergeCell ref="B2:D2"/>
    <mergeCell ref="C1:D1"/>
  </mergeCells>
  <conditionalFormatting sqref="C212">
    <cfRule type="cellIs" dxfId="138" priority="12" operator="lessThan">
      <formula>#REF!</formula>
    </cfRule>
  </conditionalFormatting>
  <conditionalFormatting sqref="E115:E121 E130:E134 E143:E146 E183:E186 E188:E190 E237:E240 E243:E244 E288:E294 E304:E305 E309:E317">
    <cfRule type="cellIs" dxfId="137" priority="13" operator="lessThan">
      <formula>#REF!</formula>
    </cfRule>
  </conditionalFormatting>
  <conditionalFormatting sqref="E26 E59:E65 E126:E138 E267 E352:E355">
    <cfRule type="cellIs" dxfId="136" priority="14" operator="lessThan">
      <formula>#REF!</formula>
    </cfRule>
  </conditionalFormatting>
  <conditionalFormatting sqref="E119">
    <cfRule type="cellIs" dxfId="135" priority="15" operator="lessThan">
      <formula>#REF!</formula>
    </cfRule>
  </conditionalFormatting>
  <conditionalFormatting sqref="E116">
    <cfRule type="cellIs" dxfId="134" priority="16" operator="lessThan">
      <formula>#REF!</formula>
    </cfRule>
  </conditionalFormatting>
  <conditionalFormatting sqref="E126:E138">
    <cfRule type="cellIs" dxfId="133" priority="17" operator="lessThan">
      <formula>#REF!</formula>
    </cfRule>
  </conditionalFormatting>
  <conditionalFormatting sqref="E118">
    <cfRule type="cellIs" dxfId="132" priority="18" operator="lessThan">
      <formula>#REF!</formula>
    </cfRule>
  </conditionalFormatting>
  <conditionalFormatting sqref="E242">
    <cfRule type="cellIs" dxfId="131" priority="19" operator="lessThan">
      <formula>#REF!</formula>
    </cfRule>
  </conditionalFormatting>
  <conditionalFormatting sqref="E268:E269 E271">
    <cfRule type="cellIs" dxfId="130" priority="20" operator="lessThan">
      <formula>#REF!</formula>
    </cfRule>
  </conditionalFormatting>
  <conditionalFormatting sqref="E236">
    <cfRule type="cellIs" dxfId="129" priority="21" operator="lessThan">
      <formula>#REF!</formula>
    </cfRule>
  </conditionalFormatting>
  <conditionalFormatting sqref="E222">
    <cfRule type="cellIs" dxfId="128" priority="22" operator="lessThan">
      <formula>#REF!</formula>
    </cfRule>
  </conditionalFormatting>
  <conditionalFormatting sqref="E46">
    <cfRule type="cellIs" dxfId="127" priority="23" operator="lessThan">
      <formula>#REF!</formula>
    </cfRule>
  </conditionalFormatting>
  <conditionalFormatting sqref="E120">
    <cfRule type="cellIs" dxfId="126" priority="24" operator="lessThan">
      <formula>#REF!</formula>
    </cfRule>
  </conditionalFormatting>
  <conditionalFormatting sqref="E344">
    <cfRule type="cellIs" dxfId="125" priority="25" operator="lessThan">
      <formula>#REF!</formula>
    </cfRule>
  </conditionalFormatting>
  <conditionalFormatting sqref="E121">
    <cfRule type="cellIs" dxfId="124" priority="26" operator="lessThan">
      <formula>#REF!</formula>
    </cfRule>
  </conditionalFormatting>
  <conditionalFormatting sqref="E148">
    <cfRule type="cellIs" dxfId="123" priority="27" operator="lessThan">
      <formula>#REF!</formula>
    </cfRule>
  </conditionalFormatting>
  <conditionalFormatting sqref="E66 E68:E70">
    <cfRule type="cellIs" dxfId="122" priority="28" operator="lessThan">
      <formula>#REF!</formula>
    </cfRule>
  </conditionalFormatting>
  <conditionalFormatting sqref="E85:E88 E92:E96">
    <cfRule type="cellIs" dxfId="121" priority="29" operator="lessThan">
      <formula>#REF!</formula>
    </cfRule>
  </conditionalFormatting>
  <conditionalFormatting sqref="E99:E104">
    <cfRule type="cellIs" dxfId="120" priority="30" operator="lessThan">
      <formula>#REF!</formula>
    </cfRule>
  </conditionalFormatting>
  <conditionalFormatting sqref="E106:E108">
    <cfRule type="cellIs" dxfId="119" priority="31" operator="lessThan">
      <formula>#REF!</formula>
    </cfRule>
  </conditionalFormatting>
  <conditionalFormatting sqref="E109:E114">
    <cfRule type="cellIs" dxfId="118" priority="32" operator="lessThan">
      <formula>#REF!</formula>
    </cfRule>
  </conditionalFormatting>
  <conditionalFormatting sqref="E115">
    <cfRule type="cellIs" dxfId="117" priority="33" operator="lessThan">
      <formula>#REF!</formula>
    </cfRule>
  </conditionalFormatting>
  <conditionalFormatting sqref="E130:E131">
    <cfRule type="cellIs" dxfId="116" priority="34" operator="lessThan">
      <formula>#REF!</formula>
    </cfRule>
  </conditionalFormatting>
  <conditionalFormatting sqref="E133">
    <cfRule type="cellIs" dxfId="115" priority="35" operator="lessThan">
      <formula>#REF!</formula>
    </cfRule>
  </conditionalFormatting>
  <conditionalFormatting sqref="E150 E157 E159 E164:E166">
    <cfRule type="cellIs" dxfId="114" priority="36" operator="lessThan">
      <formula>#REF!</formula>
    </cfRule>
  </conditionalFormatting>
  <conditionalFormatting sqref="E192:E198 E201 E203 E206:E208 E211:E213">
    <cfRule type="cellIs" dxfId="113" priority="37" operator="lessThan">
      <formula>#REF!</formula>
    </cfRule>
  </conditionalFormatting>
  <conditionalFormatting sqref="E234:E235">
    <cfRule type="cellIs" dxfId="112" priority="38" operator="lessThan">
      <formula>#REF!</formula>
    </cfRule>
  </conditionalFormatting>
  <conditionalFormatting sqref="E248">
    <cfRule type="cellIs" dxfId="111" priority="39" operator="lessThan">
      <formula>#REF!</formula>
    </cfRule>
  </conditionalFormatting>
  <conditionalFormatting sqref="E251:E252 E255:E258">
    <cfRule type="cellIs" dxfId="110" priority="40" operator="lessThan">
      <formula>#REF!</formula>
    </cfRule>
  </conditionalFormatting>
  <conditionalFormatting sqref="E261:E262">
    <cfRule type="cellIs" dxfId="109" priority="41" operator="lessThan">
      <formula>#REF!</formula>
    </cfRule>
  </conditionalFormatting>
  <conditionalFormatting sqref="E265">
    <cfRule type="cellIs" dxfId="108" priority="42" operator="lessThan">
      <formula>#REF!</formula>
    </cfRule>
  </conditionalFormatting>
  <conditionalFormatting sqref="E296:E300">
    <cfRule type="cellIs" dxfId="107" priority="44" operator="lessThan">
      <formula>#REF!</formula>
    </cfRule>
  </conditionalFormatting>
  <conditionalFormatting sqref="E323 E325:E333 E335:E336">
    <cfRule type="cellIs" dxfId="106" priority="45" operator="lessThan">
      <formula>#REF!</formula>
    </cfRule>
  </conditionalFormatting>
  <conditionalFormatting sqref="E337">
    <cfRule type="cellIs" dxfId="105" priority="46" operator="lessThan">
      <formula>#REF!</formula>
    </cfRule>
  </conditionalFormatting>
  <conditionalFormatting sqref="E334">
    <cfRule type="cellIs" dxfId="104" priority="47" operator="lessThan">
      <formula>#REF!</formula>
    </cfRule>
  </conditionalFormatting>
  <conditionalFormatting sqref="E5:E7 E9:E11">
    <cfRule type="cellIs" dxfId="103" priority="48" operator="lessThan">
      <formula>#REF!</formula>
    </cfRule>
  </conditionalFormatting>
  <conditionalFormatting sqref="E338">
    <cfRule type="cellIs" dxfId="102" priority="49" operator="lessThan">
      <formula>#REF!</formula>
    </cfRule>
  </conditionalFormatting>
  <conditionalFormatting sqref="E339">
    <cfRule type="cellIs" dxfId="101" priority="50" operator="lessThan">
      <formula>#REF!</formula>
    </cfRule>
  </conditionalFormatting>
  <conditionalFormatting sqref="E81">
    <cfRule type="cellIs" dxfId="100" priority="51" operator="lessThan">
      <formula>#REF!</formula>
    </cfRule>
  </conditionalFormatting>
  <conditionalFormatting sqref="E57">
    <cfRule type="cellIs" dxfId="99" priority="52" operator="lessThan">
      <formula>#REF!</formula>
    </cfRule>
  </conditionalFormatting>
  <conditionalFormatting sqref="E295">
    <cfRule type="cellIs" dxfId="98" priority="53" operator="lessThan">
      <formula>#REF!</formula>
    </cfRule>
  </conditionalFormatting>
  <conditionalFormatting sqref="E215:E216">
    <cfRule type="cellIs" dxfId="97" priority="54" operator="lessThan">
      <formula>#REF!</formula>
    </cfRule>
  </conditionalFormatting>
  <conditionalFormatting sqref="E220:E221">
    <cfRule type="cellIs" dxfId="96" priority="55" operator="lessThan">
      <formula>#REF!</formula>
    </cfRule>
  </conditionalFormatting>
  <conditionalFormatting sqref="E217:E219">
    <cfRule type="cellIs" dxfId="95" priority="56" operator="lessThan">
      <formula>#REF!</formula>
    </cfRule>
  </conditionalFormatting>
  <conditionalFormatting sqref="E270">
    <cfRule type="cellIs" dxfId="94" priority="57" operator="lessThan">
      <formula>#REF!</formula>
    </cfRule>
  </conditionalFormatting>
  <conditionalFormatting sqref="E191">
    <cfRule type="cellIs" dxfId="93" priority="59" operator="lessThan">
      <formula>#REF!</formula>
    </cfRule>
  </conditionalFormatting>
  <conditionalFormatting sqref="E72:E73">
    <cfRule type="cellIs" dxfId="92" priority="60" operator="lessThan">
      <formula>#REF!</formula>
    </cfRule>
  </conditionalFormatting>
  <conditionalFormatting sqref="E140:E141">
    <cfRule type="cellIs" dxfId="91" priority="61" operator="lessThan">
      <formula>#REF!</formula>
    </cfRule>
  </conditionalFormatting>
  <conditionalFormatting sqref="E173">
    <cfRule type="cellIs" dxfId="90" priority="62" operator="lessThan">
      <formula>#REF!</formula>
    </cfRule>
  </conditionalFormatting>
  <conditionalFormatting sqref="E77">
    <cfRule type="cellIs" dxfId="89" priority="63" operator="lessThan">
      <formula>#REF!</formula>
    </cfRule>
  </conditionalFormatting>
  <conditionalFormatting sqref="E78:E80">
    <cfRule type="cellIs" dxfId="88" priority="64" operator="lessThan">
      <formula>#REF!</formula>
    </cfRule>
  </conditionalFormatting>
  <conditionalFormatting sqref="E187">
    <cfRule type="cellIs" dxfId="87" priority="65" operator="lessThan">
      <formula>#REF!</formula>
    </cfRule>
  </conditionalFormatting>
  <conditionalFormatting sqref="E202">
    <cfRule type="cellIs" dxfId="86" priority="66" operator="lessThan">
      <formula>#REF!</formula>
    </cfRule>
  </conditionalFormatting>
  <conditionalFormatting sqref="E209">
    <cfRule type="cellIs" dxfId="85" priority="67" operator="lessThan">
      <formula>#REF!</formula>
    </cfRule>
  </conditionalFormatting>
  <conditionalFormatting sqref="E167">
    <cfRule type="cellIs" dxfId="84" priority="68" operator="lessThan">
      <formula>#REF!</formula>
    </cfRule>
  </conditionalFormatting>
  <conditionalFormatting sqref="E320">
    <cfRule type="cellIs" dxfId="83" priority="69" operator="lessThan">
      <formula>#REF!</formula>
    </cfRule>
  </conditionalFormatting>
  <conditionalFormatting sqref="E321:E322">
    <cfRule type="cellIs" dxfId="82" priority="70" operator="lessThan">
      <formula>#REF!</formula>
    </cfRule>
  </conditionalFormatting>
  <conditionalFormatting sqref="E122:E125">
    <cfRule type="cellIs" dxfId="81" priority="71" operator="lessThan">
      <formula>#REF!</formula>
    </cfRule>
  </conditionalFormatting>
  <conditionalFormatting sqref="E122:E125">
    <cfRule type="cellIs" dxfId="80" priority="72" operator="lessThan">
      <formula>#REF!</formula>
    </cfRule>
  </conditionalFormatting>
  <conditionalFormatting sqref="E199">
    <cfRule type="cellIs" dxfId="79" priority="73" operator="lessThan">
      <formula>#REF!</formula>
    </cfRule>
  </conditionalFormatting>
  <conditionalFormatting sqref="E200">
    <cfRule type="cellIs" dxfId="78" priority="74" operator="lessThan">
      <formula>#REF!</formula>
    </cfRule>
  </conditionalFormatting>
  <conditionalFormatting sqref="E301">
    <cfRule type="cellIs" dxfId="77" priority="75" operator="lessThan">
      <formula>#REF!</formula>
    </cfRule>
  </conditionalFormatting>
  <conditionalFormatting sqref="E302">
    <cfRule type="cellIs" dxfId="76" priority="76" operator="lessThan">
      <formula>#REF!</formula>
    </cfRule>
  </conditionalFormatting>
  <conditionalFormatting sqref="E303">
    <cfRule type="cellIs" dxfId="75" priority="77" operator="lessThan">
      <formula>#REF!</formula>
    </cfRule>
  </conditionalFormatting>
  <conditionalFormatting sqref="E306">
    <cfRule type="cellIs" dxfId="74" priority="78" operator="lessThan">
      <formula>#REF!</formula>
    </cfRule>
  </conditionalFormatting>
  <conditionalFormatting sqref="E32:E43">
    <cfRule type="cellIs" dxfId="73" priority="79" operator="lessThan">
      <formula>#REF!</formula>
    </cfRule>
  </conditionalFormatting>
  <conditionalFormatting sqref="E83">
    <cfRule type="cellIs" dxfId="72" priority="81" operator="lessThan">
      <formula>#REF!</formula>
    </cfRule>
  </conditionalFormatting>
  <conditionalFormatting sqref="E204">
    <cfRule type="cellIs" dxfId="71" priority="82" operator="lessThan">
      <formula>#REF!</formula>
    </cfRule>
  </conditionalFormatting>
  <conditionalFormatting sqref="E205">
    <cfRule type="cellIs" dxfId="70" priority="83" operator="lessThan">
      <formula>#REF!</formula>
    </cfRule>
  </conditionalFormatting>
  <conditionalFormatting sqref="E340">
    <cfRule type="cellIs" dxfId="69" priority="84" operator="lessThan">
      <formula>#REF!</formula>
    </cfRule>
  </conditionalFormatting>
  <conditionalFormatting sqref="E89:E91">
    <cfRule type="cellIs" dxfId="68" priority="85" operator="lessThan">
      <formula>#REF!</formula>
    </cfRule>
  </conditionalFormatting>
  <conditionalFormatting sqref="E149">
    <cfRule type="cellIs" dxfId="67" priority="86" operator="lessThan">
      <formula>#REF!</formula>
    </cfRule>
  </conditionalFormatting>
  <conditionalFormatting sqref="E151:E152">
    <cfRule type="cellIs" dxfId="66" priority="87" operator="lessThan">
      <formula>#REF!</formula>
    </cfRule>
  </conditionalFormatting>
  <conditionalFormatting sqref="E158">
    <cfRule type="cellIs" dxfId="65" priority="88" operator="lessThan">
      <formula>#REF!</formula>
    </cfRule>
  </conditionalFormatting>
  <conditionalFormatting sqref="E160:E161">
    <cfRule type="cellIs" dxfId="64" priority="89" operator="lessThan">
      <formula>#REF!</formula>
    </cfRule>
  </conditionalFormatting>
  <conditionalFormatting sqref="E82">
    <cfRule type="cellIs" dxfId="63" priority="90" operator="lessThan">
      <formula>#REF!</formula>
    </cfRule>
  </conditionalFormatting>
  <conditionalFormatting sqref="E283">
    <cfRule type="cellIs" dxfId="62" priority="91" operator="lessThan">
      <formula>#REF!</formula>
    </cfRule>
  </conditionalFormatting>
  <conditionalFormatting sqref="E30">
    <cfRule type="cellIs" dxfId="61" priority="92" operator="lessThan">
      <formula>#REF!</formula>
    </cfRule>
  </conditionalFormatting>
  <conditionalFormatting sqref="E67">
    <cfRule type="cellIs" dxfId="60" priority="93" operator="lessThan">
      <formula>#REF!</formula>
    </cfRule>
  </conditionalFormatting>
  <conditionalFormatting sqref="E174">
    <cfRule type="cellIs" dxfId="59" priority="94" operator="lessThan">
      <formula>#REF!</formula>
    </cfRule>
  </conditionalFormatting>
  <conditionalFormatting sqref="E341 E344">
    <cfRule type="cellIs" dxfId="58" priority="95" operator="lessThan">
      <formula>#REF!</formula>
    </cfRule>
  </conditionalFormatting>
  <conditionalFormatting sqref="E135">
    <cfRule type="cellIs" dxfId="57" priority="96" operator="lessThan">
      <formula>#REF!</formula>
    </cfRule>
  </conditionalFormatting>
  <conditionalFormatting sqref="E135">
    <cfRule type="cellIs" dxfId="56" priority="97" operator="lessThan">
      <formula>#REF!</formula>
    </cfRule>
  </conditionalFormatting>
  <conditionalFormatting sqref="E136:E138">
    <cfRule type="cellIs" dxfId="55" priority="98" operator="lessThan">
      <formula>#REF!</formula>
    </cfRule>
  </conditionalFormatting>
  <conditionalFormatting sqref="E136:E138">
    <cfRule type="cellIs" dxfId="54" priority="99" operator="lessThan">
      <formula>#REF!</formula>
    </cfRule>
  </conditionalFormatting>
  <conditionalFormatting sqref="E181">
    <cfRule type="cellIs" dxfId="53" priority="100" operator="lessThan">
      <formula>#REF!</formula>
    </cfRule>
  </conditionalFormatting>
  <conditionalFormatting sqref="E169">
    <cfRule type="cellIs" dxfId="52" priority="101" operator="lessThan">
      <formula>#REF!</formula>
    </cfRule>
  </conditionalFormatting>
  <conditionalFormatting sqref="E171:E172">
    <cfRule type="cellIs" dxfId="51" priority="102" operator="lessThan">
      <formula>#REF!</formula>
    </cfRule>
  </conditionalFormatting>
  <conditionalFormatting sqref="E170">
    <cfRule type="cellIs" dxfId="50" priority="103" operator="lessThan">
      <formula>#REF!</formula>
    </cfRule>
  </conditionalFormatting>
  <conditionalFormatting sqref="E210">
    <cfRule type="cellIs" dxfId="49" priority="104" operator="lessThan">
      <formula>#REF!</formula>
    </cfRule>
  </conditionalFormatting>
  <conditionalFormatting sqref="E163">
    <cfRule type="cellIs" dxfId="48" priority="105" operator="lessThan">
      <formula>#REF!</formula>
    </cfRule>
  </conditionalFormatting>
  <conditionalFormatting sqref="E154:E156">
    <cfRule type="cellIs" dxfId="47" priority="106" operator="lessThan">
      <formula>#REF!</formula>
    </cfRule>
  </conditionalFormatting>
  <conditionalFormatting sqref="E75">
    <cfRule type="cellIs" dxfId="46" priority="107" operator="lessThan">
      <formula>#REF!</formula>
    </cfRule>
  </conditionalFormatting>
  <conditionalFormatting sqref="E76">
    <cfRule type="cellIs" dxfId="45" priority="108" operator="lessThan">
      <formula>#REF!</formula>
    </cfRule>
  </conditionalFormatting>
  <conditionalFormatting sqref="E47">
    <cfRule type="cellIs" dxfId="44" priority="109" operator="lessThan">
      <formula>#REF!</formula>
    </cfRule>
  </conditionalFormatting>
  <conditionalFormatting sqref="E284">
    <cfRule type="cellIs" dxfId="43" priority="110" operator="lessThan">
      <formula>#REF!</formula>
    </cfRule>
  </conditionalFormatting>
  <conditionalFormatting sqref="E74">
    <cfRule type="cellIs" dxfId="42" priority="111" operator="lessThan">
      <formula>#REF!</formula>
    </cfRule>
  </conditionalFormatting>
  <conditionalFormatting sqref="E223 E225:E232">
    <cfRule type="cellIs" dxfId="41" priority="112" operator="lessThan">
      <formula>#REF!</formula>
    </cfRule>
  </conditionalFormatting>
  <conditionalFormatting sqref="E153">
    <cfRule type="cellIs" dxfId="40" priority="113" operator="lessThan">
      <formula>#REF!</formula>
    </cfRule>
  </conditionalFormatting>
  <conditionalFormatting sqref="E162">
    <cfRule type="cellIs" dxfId="39" priority="114" operator="lessThan">
      <formula>#REF!</formula>
    </cfRule>
  </conditionalFormatting>
  <conditionalFormatting sqref="E285:E287">
    <cfRule type="cellIs" dxfId="38" priority="115" operator="lessThan">
      <formula>#REF!</formula>
    </cfRule>
  </conditionalFormatting>
  <conditionalFormatting sqref="E176:E178">
    <cfRule type="cellIs" dxfId="37" priority="116" operator="lessThan">
      <formula>#REF!</formula>
    </cfRule>
  </conditionalFormatting>
  <conditionalFormatting sqref="E14:E24">
    <cfRule type="cellIs" dxfId="36" priority="117" operator="lessThan">
      <formula>#REF!</formula>
    </cfRule>
  </conditionalFormatting>
  <conditionalFormatting sqref="E29">
    <cfRule type="cellIs" dxfId="35" priority="118" operator="lessThan">
      <formula>#REF!</formula>
    </cfRule>
  </conditionalFormatting>
  <conditionalFormatting sqref="E12">
    <cfRule type="cellIs" dxfId="34" priority="119" operator="lessThan">
      <formula>#REF!</formula>
    </cfRule>
  </conditionalFormatting>
  <conditionalFormatting sqref="E45">
    <cfRule type="cellIs" dxfId="33" priority="120" operator="lessThan">
      <formula>#REF!</formula>
    </cfRule>
  </conditionalFormatting>
  <conditionalFormatting sqref="E48:E56">
    <cfRule type="cellIs" dxfId="32" priority="121" operator="lessThan">
      <formula>#REF!</formula>
    </cfRule>
  </conditionalFormatting>
  <conditionalFormatting sqref="E84">
    <cfRule type="cellIs" dxfId="31" priority="122" operator="lessThan">
      <formula>#REF!</formula>
    </cfRule>
  </conditionalFormatting>
  <conditionalFormatting sqref="E97:E98">
    <cfRule type="cellIs" dxfId="30" priority="123" operator="lessThan">
      <formula>#REF!</formula>
    </cfRule>
  </conditionalFormatting>
  <conditionalFormatting sqref="E105">
    <cfRule type="cellIs" dxfId="29" priority="124" operator="lessThan">
      <formula>#REF!</formula>
    </cfRule>
  </conditionalFormatting>
  <conditionalFormatting sqref="E180">
    <cfRule type="cellIs" dxfId="28" priority="125" operator="lessThan">
      <formula>#REF!</formula>
    </cfRule>
  </conditionalFormatting>
  <conditionalFormatting sqref="E182">
    <cfRule type="cellIs" dxfId="27" priority="126" operator="lessThan">
      <formula>#REF!</formula>
    </cfRule>
  </conditionalFormatting>
  <conditionalFormatting sqref="E241">
    <cfRule type="cellIs" dxfId="26" priority="127" operator="lessThan">
      <formula>#REF!</formula>
    </cfRule>
  </conditionalFormatting>
  <conditionalFormatting sqref="E245:E247">
    <cfRule type="cellIs" dxfId="25" priority="128" operator="lessThan">
      <formula>#REF!</formula>
    </cfRule>
  </conditionalFormatting>
  <conditionalFormatting sqref="E249:E250">
    <cfRule type="cellIs" dxfId="24" priority="129" operator="lessThan">
      <formula>#REF!</formula>
    </cfRule>
  </conditionalFormatting>
  <conditionalFormatting sqref="E259:E260">
    <cfRule type="cellIs" dxfId="23" priority="130" operator="lessThan">
      <formula>#REF!</formula>
    </cfRule>
  </conditionalFormatting>
  <conditionalFormatting sqref="E263:E264">
    <cfRule type="cellIs" dxfId="22" priority="131" operator="lessThan">
      <formula>#REF!</formula>
    </cfRule>
  </conditionalFormatting>
  <conditionalFormatting sqref="E266">
    <cfRule type="cellIs" dxfId="21" priority="132" operator="lessThan">
      <formula>#REF!</formula>
    </cfRule>
  </conditionalFormatting>
  <conditionalFormatting sqref="E272:E274">
    <cfRule type="cellIs" dxfId="20" priority="133" operator="lessThan">
      <formula>#REF!</formula>
    </cfRule>
  </conditionalFormatting>
  <conditionalFormatting sqref="E280">
    <cfRule type="cellIs" dxfId="19" priority="134" operator="lessThan">
      <formula>#REF!</formula>
    </cfRule>
  </conditionalFormatting>
  <conditionalFormatting sqref="E347">
    <cfRule type="cellIs" dxfId="18" priority="135" operator="lessThan">
      <formula>#REF!</formula>
    </cfRule>
  </conditionalFormatting>
  <conditionalFormatting sqref="E253">
    <cfRule type="cellIs" dxfId="17" priority="136" operator="lessThan">
      <formula>#REF!</formula>
    </cfRule>
  </conditionalFormatting>
  <conditionalFormatting sqref="E254">
    <cfRule type="cellIs" dxfId="16" priority="137" operator="lessThan">
      <formula>#REF!</formula>
    </cfRule>
  </conditionalFormatting>
  <conditionalFormatting sqref="E168">
    <cfRule type="cellIs" dxfId="15" priority="138" operator="lessThan">
      <formula>#REF!</formula>
    </cfRule>
  </conditionalFormatting>
  <conditionalFormatting sqref="E71">
    <cfRule type="cellIs" dxfId="14" priority="139" operator="lessThan">
      <formula>#REF!</formula>
    </cfRule>
  </conditionalFormatting>
  <conditionalFormatting sqref="E27:E28">
    <cfRule type="cellIs" dxfId="13" priority="140" operator="lessThan">
      <formula>#REF!</formula>
    </cfRule>
  </conditionalFormatting>
  <conditionalFormatting sqref="E142">
    <cfRule type="cellIs" dxfId="12" priority="141" operator="lessThan">
      <formula>#REF!</formula>
    </cfRule>
  </conditionalFormatting>
  <conditionalFormatting sqref="E147">
    <cfRule type="cellIs" dxfId="11" priority="142" operator="lessThan">
      <formula>#REF!</formula>
    </cfRule>
  </conditionalFormatting>
  <conditionalFormatting sqref="E324">
    <cfRule type="cellIs" dxfId="10" priority="143" operator="lessThan">
      <formula>#REF!</formula>
    </cfRule>
  </conditionalFormatting>
  <conditionalFormatting sqref="E277">
    <cfRule type="cellIs" dxfId="9" priority="10" operator="lessThan">
      <formula>#REF!</formula>
    </cfRule>
  </conditionalFormatting>
  <conditionalFormatting sqref="E276">
    <cfRule type="cellIs" dxfId="8" priority="9" operator="lessThan">
      <formula>#REF!</formula>
    </cfRule>
  </conditionalFormatting>
  <conditionalFormatting sqref="E279:G279">
    <cfRule type="cellIs" dxfId="7" priority="8" operator="lessThan">
      <formula>#REF!</formula>
    </cfRule>
  </conditionalFormatting>
  <conditionalFormatting sqref="E282">
    <cfRule type="cellIs" dxfId="6" priority="7" operator="lessThan">
      <formula>#REF!</formula>
    </cfRule>
  </conditionalFormatting>
  <conditionalFormatting sqref="E308:G308">
    <cfRule type="cellIs" dxfId="5" priority="6" operator="lessThan">
      <formula>#REF!</formula>
    </cfRule>
  </conditionalFormatting>
  <conditionalFormatting sqref="E319:G319">
    <cfRule type="cellIs" dxfId="4" priority="5" operator="lessThan">
      <formula>#REF!</formula>
    </cfRule>
  </conditionalFormatting>
  <conditionalFormatting sqref="E351">
    <cfRule type="cellIs" dxfId="3" priority="4" operator="lessThan">
      <formula>#REF!</formula>
    </cfRule>
  </conditionalFormatting>
  <conditionalFormatting sqref="E343">
    <cfRule type="cellIs" dxfId="2" priority="3" operator="lessThan">
      <formula>#REF!</formula>
    </cfRule>
  </conditionalFormatting>
  <conditionalFormatting sqref="E346">
    <cfRule type="cellIs" dxfId="1" priority="2" operator="lessThan">
      <formula>#REF!</formula>
    </cfRule>
  </conditionalFormatting>
  <conditionalFormatting sqref="E349">
    <cfRule type="cellIs" dxfId="0" priority="1" operator="less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&amp;L&amp;8ООО "Хай-Тек Медиа"&amp;C&amp;8Прайс-лист
Декабрь 2025г.&amp;R&amp;8+7 495 640-75-57
 office@h-t.media</oddHeader>
    <oddFooter xml:space="preserve">&amp;L&amp;8&amp;P / &amp;N&amp;C&amp;8www.hi-tech-media.ru&amp;R&amp;8Цены указаны в долларах США
 с НДС 22%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H705"/>
  <sheetViews>
    <sheetView view="pageBreakPreview" zoomScale="115" zoomScaleNormal="100" zoomScaleSheetLayoutView="115" workbookViewId="0">
      <selection activeCell="E2" sqref="E2"/>
    </sheetView>
  </sheetViews>
  <sheetFormatPr defaultRowHeight="12.75"/>
  <cols>
    <col min="1" max="1" width="15.140625" bestFit="1" customWidth="1"/>
    <col min="3" max="3" width="14.28515625" customWidth="1"/>
    <col min="4" max="4" width="16.7109375" bestFit="1" customWidth="1"/>
    <col min="6" max="6" width="36.140625" customWidth="1"/>
    <col min="7" max="7" width="86.5703125" customWidth="1"/>
  </cols>
  <sheetData>
    <row r="1" spans="1:8" ht="30.75" thickBot="1">
      <c r="A1" s="33" t="s">
        <v>787</v>
      </c>
      <c r="B1" s="34" t="s">
        <v>788</v>
      </c>
      <c r="C1" s="35" t="s">
        <v>2815</v>
      </c>
      <c r="D1" s="35" t="s">
        <v>2816</v>
      </c>
      <c r="E1" s="36" t="s">
        <v>789</v>
      </c>
      <c r="F1" s="35" t="s">
        <v>2817</v>
      </c>
      <c r="G1" s="37" t="s">
        <v>790</v>
      </c>
      <c r="H1" t="s">
        <v>2932</v>
      </c>
    </row>
    <row r="2" spans="1:8" ht="15">
      <c r="A2" s="38"/>
      <c r="B2" s="39"/>
      <c r="C2" s="40" t="s">
        <v>791</v>
      </c>
      <c r="D2" s="40"/>
      <c r="E2" s="41"/>
      <c r="F2" s="40"/>
      <c r="G2" s="42"/>
    </row>
    <row r="3" spans="1:8" ht="15">
      <c r="A3" s="43"/>
      <c r="B3" s="44"/>
      <c r="C3" s="45" t="s">
        <v>792</v>
      </c>
      <c r="D3" s="46"/>
      <c r="E3" s="47"/>
      <c r="F3" s="46"/>
      <c r="G3" s="48"/>
    </row>
    <row r="4" spans="1:8" ht="15">
      <c r="A4" s="43"/>
      <c r="B4" s="44"/>
      <c r="C4" s="44" t="s">
        <v>793</v>
      </c>
      <c r="D4" s="44" t="s">
        <v>793</v>
      </c>
      <c r="E4" s="49">
        <v>17.850000000000001</v>
      </c>
      <c r="F4" s="44" t="s">
        <v>794</v>
      </c>
      <c r="G4" s="50" t="s">
        <v>795</v>
      </c>
    </row>
    <row r="5" spans="1:8" ht="15">
      <c r="A5" s="43"/>
      <c r="B5" s="44"/>
      <c r="C5" s="44" t="s">
        <v>796</v>
      </c>
      <c r="D5" s="44" t="s">
        <v>796</v>
      </c>
      <c r="E5" s="49">
        <v>21</v>
      </c>
      <c r="F5" s="44" t="s">
        <v>797</v>
      </c>
      <c r="G5" s="50" t="s">
        <v>798</v>
      </c>
    </row>
    <row r="6" spans="1:8" ht="15">
      <c r="A6" s="43"/>
      <c r="B6" s="44"/>
      <c r="C6" s="44" t="s">
        <v>799</v>
      </c>
      <c r="D6" s="44" t="s">
        <v>799</v>
      </c>
      <c r="E6" s="49">
        <v>31.5</v>
      </c>
      <c r="F6" s="44" t="s">
        <v>800</v>
      </c>
      <c r="G6" s="50" t="s">
        <v>801</v>
      </c>
    </row>
    <row r="7" spans="1:8" ht="15">
      <c r="A7" s="43"/>
      <c r="B7" s="44"/>
      <c r="C7" s="44" t="s">
        <v>802</v>
      </c>
      <c r="D7" s="44" t="s">
        <v>802</v>
      </c>
      <c r="E7" s="49">
        <v>57.75</v>
      </c>
      <c r="F7" s="44" t="s">
        <v>803</v>
      </c>
      <c r="G7" s="50" t="s">
        <v>804</v>
      </c>
    </row>
    <row r="8" spans="1:8" ht="15">
      <c r="A8" s="43"/>
      <c r="B8" s="44"/>
      <c r="C8" s="44" t="s">
        <v>805</v>
      </c>
      <c r="D8" s="44" t="s">
        <v>805</v>
      </c>
      <c r="E8" s="49">
        <v>157.5</v>
      </c>
      <c r="F8" s="44" t="s">
        <v>806</v>
      </c>
      <c r="G8" s="50" t="s">
        <v>807</v>
      </c>
    </row>
    <row r="9" spans="1:8" ht="15">
      <c r="A9" s="43"/>
      <c r="B9" s="44"/>
      <c r="C9" s="44"/>
      <c r="D9" s="44"/>
      <c r="E9" s="49"/>
      <c r="F9" s="44"/>
      <c r="G9" s="50"/>
    </row>
    <row r="10" spans="1:8" ht="15">
      <c r="A10" s="43"/>
      <c r="B10" s="44"/>
      <c r="C10" s="45" t="s">
        <v>808</v>
      </c>
      <c r="D10" s="44"/>
      <c r="E10" s="49"/>
      <c r="F10" s="44"/>
      <c r="G10" s="50"/>
    </row>
    <row r="11" spans="1:8" ht="15">
      <c r="A11" s="43"/>
      <c r="B11" s="44"/>
      <c r="C11" s="44" t="s">
        <v>809</v>
      </c>
      <c r="D11" s="44" t="s">
        <v>809</v>
      </c>
      <c r="E11" s="49">
        <v>21</v>
      </c>
      <c r="F11" s="44" t="s">
        <v>810</v>
      </c>
      <c r="G11" s="50" t="s">
        <v>811</v>
      </c>
    </row>
    <row r="12" spans="1:8" ht="15">
      <c r="A12" s="43"/>
      <c r="B12" s="44"/>
      <c r="C12" s="44" t="s">
        <v>812</v>
      </c>
      <c r="D12" s="44" t="s">
        <v>812</v>
      </c>
      <c r="E12" s="49">
        <v>27.3</v>
      </c>
      <c r="F12" s="44" t="s">
        <v>813</v>
      </c>
      <c r="G12" s="50" t="s">
        <v>814</v>
      </c>
    </row>
    <row r="13" spans="1:8" ht="15">
      <c r="A13" s="43"/>
      <c r="B13" s="44"/>
      <c r="C13" s="44" t="s">
        <v>815</v>
      </c>
      <c r="D13" s="44" t="s">
        <v>815</v>
      </c>
      <c r="E13" s="49">
        <v>36.75</v>
      </c>
      <c r="F13" s="44" t="s">
        <v>816</v>
      </c>
      <c r="G13" s="50" t="s">
        <v>817</v>
      </c>
    </row>
    <row r="14" spans="1:8" ht="15">
      <c r="A14" s="43"/>
      <c r="B14" s="44"/>
      <c r="C14" s="44" t="s">
        <v>818</v>
      </c>
      <c r="D14" s="44" t="s">
        <v>818</v>
      </c>
      <c r="E14" s="49">
        <v>57.75</v>
      </c>
      <c r="F14" s="44" t="s">
        <v>819</v>
      </c>
      <c r="G14" s="50" t="s">
        <v>820</v>
      </c>
    </row>
    <row r="15" spans="1:8" ht="15">
      <c r="A15" s="43"/>
      <c r="B15" s="44"/>
      <c r="C15" s="44" t="s">
        <v>821</v>
      </c>
      <c r="D15" s="44" t="s">
        <v>821</v>
      </c>
      <c r="E15" s="49">
        <v>157.5</v>
      </c>
      <c r="F15" s="44" t="s">
        <v>822</v>
      </c>
      <c r="G15" s="50" t="s">
        <v>823</v>
      </c>
    </row>
    <row r="16" spans="1:8">
      <c r="A16" s="43"/>
      <c r="B16" s="44"/>
      <c r="C16" s="44"/>
      <c r="D16" s="44"/>
      <c r="E16" s="49"/>
      <c r="F16" s="44"/>
      <c r="G16" s="48"/>
    </row>
    <row r="17" spans="1:7" ht="15">
      <c r="A17" s="43"/>
      <c r="B17" s="44"/>
      <c r="C17" s="45" t="s">
        <v>824</v>
      </c>
      <c r="D17" s="44"/>
      <c r="E17" s="49"/>
      <c r="F17" s="44"/>
      <c r="G17" s="48"/>
    </row>
    <row r="18" spans="1:7" ht="15">
      <c r="A18" s="43"/>
      <c r="B18" s="44"/>
      <c r="C18" s="45" t="s">
        <v>825</v>
      </c>
      <c r="D18" s="44"/>
      <c r="E18" s="49"/>
      <c r="F18" s="44"/>
      <c r="G18" s="48"/>
    </row>
    <row r="19" spans="1:7" ht="15">
      <c r="A19" s="43"/>
      <c r="B19" s="44"/>
      <c r="C19" s="44" t="s">
        <v>826</v>
      </c>
      <c r="D19" s="44" t="s">
        <v>826</v>
      </c>
      <c r="E19" s="49">
        <v>31.5</v>
      </c>
      <c r="F19" s="44" t="s">
        <v>827</v>
      </c>
      <c r="G19" s="50" t="s">
        <v>828</v>
      </c>
    </row>
    <row r="20" spans="1:7" ht="15">
      <c r="A20" s="43"/>
      <c r="B20" s="44"/>
      <c r="C20" s="44" t="s">
        <v>829</v>
      </c>
      <c r="D20" s="44" t="s">
        <v>829</v>
      </c>
      <c r="E20" s="49">
        <v>36.75</v>
      </c>
      <c r="F20" s="44" t="s">
        <v>830</v>
      </c>
      <c r="G20" s="50" t="s">
        <v>831</v>
      </c>
    </row>
    <row r="21" spans="1:7" ht="15">
      <c r="A21" s="43"/>
      <c r="B21" s="44"/>
      <c r="C21" s="44" t="s">
        <v>832</v>
      </c>
      <c r="D21" s="44" t="s">
        <v>832</v>
      </c>
      <c r="E21" s="49">
        <v>57.75</v>
      </c>
      <c r="F21" s="44" t="s">
        <v>833</v>
      </c>
      <c r="G21" s="50" t="s">
        <v>834</v>
      </c>
    </row>
    <row r="22" spans="1:7" ht="15">
      <c r="A22" s="43"/>
      <c r="B22" s="44"/>
      <c r="C22" s="44" t="s">
        <v>835</v>
      </c>
      <c r="D22" s="44" t="s">
        <v>835</v>
      </c>
      <c r="E22" s="49">
        <v>57.75</v>
      </c>
      <c r="F22" s="44" t="s">
        <v>836</v>
      </c>
      <c r="G22" s="50" t="s">
        <v>837</v>
      </c>
    </row>
    <row r="23" spans="1:7" ht="15">
      <c r="A23" s="43"/>
      <c r="B23" s="44"/>
      <c r="C23" s="44" t="s">
        <v>838</v>
      </c>
      <c r="D23" s="44" t="s">
        <v>838</v>
      </c>
      <c r="E23" s="49">
        <v>94.5</v>
      </c>
      <c r="F23" s="44" t="s">
        <v>839</v>
      </c>
      <c r="G23" s="50" t="s">
        <v>840</v>
      </c>
    </row>
    <row r="24" spans="1:7" ht="15">
      <c r="A24" s="43"/>
      <c r="B24" s="44"/>
      <c r="C24" s="44" t="s">
        <v>841</v>
      </c>
      <c r="D24" s="44" t="s">
        <v>841</v>
      </c>
      <c r="E24" s="49">
        <v>210</v>
      </c>
      <c r="F24" s="44" t="s">
        <v>842</v>
      </c>
      <c r="G24" s="50" t="s">
        <v>843</v>
      </c>
    </row>
    <row r="25" spans="1:7">
      <c r="A25" s="43"/>
      <c r="B25" s="44"/>
      <c r="C25" s="44"/>
      <c r="D25" s="44"/>
      <c r="E25" s="49"/>
      <c r="F25" s="44"/>
      <c r="G25" s="48"/>
    </row>
    <row r="26" spans="1:7" ht="15">
      <c r="A26" s="43"/>
      <c r="B26" s="44"/>
      <c r="C26" s="45" t="s">
        <v>844</v>
      </c>
      <c r="D26" s="44"/>
      <c r="E26" s="49"/>
      <c r="F26" s="44"/>
      <c r="G26" s="48"/>
    </row>
    <row r="27" spans="1:7" ht="15">
      <c r="A27" s="43"/>
      <c r="B27" s="44"/>
      <c r="C27" s="44" t="s">
        <v>845</v>
      </c>
      <c r="D27" s="44" t="s">
        <v>845</v>
      </c>
      <c r="E27" s="49">
        <v>18.900000000000002</v>
      </c>
      <c r="F27" s="44" t="s">
        <v>846</v>
      </c>
      <c r="G27" s="50" t="s">
        <v>847</v>
      </c>
    </row>
    <row r="28" spans="1:7" ht="15">
      <c r="A28" s="43"/>
      <c r="B28" s="44"/>
      <c r="C28" s="44" t="s">
        <v>848</v>
      </c>
      <c r="D28" s="44" t="s">
        <v>848</v>
      </c>
      <c r="E28" s="49">
        <v>21</v>
      </c>
      <c r="F28" s="44" t="s">
        <v>827</v>
      </c>
      <c r="G28" s="50" t="s">
        <v>849</v>
      </c>
    </row>
    <row r="29" spans="1:7" ht="15">
      <c r="A29" s="43"/>
      <c r="B29" s="44"/>
      <c r="C29" s="44" t="s">
        <v>850</v>
      </c>
      <c r="D29" s="44" t="s">
        <v>850</v>
      </c>
      <c r="E29" s="49">
        <v>26.25</v>
      </c>
      <c r="F29" s="44" t="s">
        <v>830</v>
      </c>
      <c r="G29" s="50" t="s">
        <v>851</v>
      </c>
    </row>
    <row r="30" spans="1:7" ht="15">
      <c r="A30" s="43"/>
      <c r="B30" s="44"/>
      <c r="C30" s="44" t="s">
        <v>852</v>
      </c>
      <c r="D30" s="44" t="s">
        <v>852</v>
      </c>
      <c r="E30" s="49">
        <v>36.75</v>
      </c>
      <c r="F30" s="44" t="s">
        <v>833</v>
      </c>
      <c r="G30" s="50" t="s">
        <v>853</v>
      </c>
    </row>
    <row r="31" spans="1:7">
      <c r="A31" s="43"/>
      <c r="B31" s="44"/>
      <c r="C31" s="44"/>
      <c r="D31" s="44"/>
      <c r="E31" s="49" t="s">
        <v>2818</v>
      </c>
      <c r="F31" s="44"/>
      <c r="G31" s="48"/>
    </row>
    <row r="32" spans="1:7" ht="15">
      <c r="A32" s="43"/>
      <c r="B32" s="44"/>
      <c r="C32" s="45" t="s">
        <v>854</v>
      </c>
      <c r="D32" s="44"/>
      <c r="E32" s="49"/>
      <c r="F32" s="44"/>
      <c r="G32" s="48"/>
    </row>
    <row r="33" spans="1:7" ht="15">
      <c r="A33" s="43"/>
      <c r="B33" s="44"/>
      <c r="C33" s="44" t="s">
        <v>855</v>
      </c>
      <c r="D33" s="44" t="s">
        <v>855</v>
      </c>
      <c r="E33" s="49">
        <v>26.25</v>
      </c>
      <c r="F33" s="44" t="s">
        <v>856</v>
      </c>
      <c r="G33" s="50" t="s">
        <v>857</v>
      </c>
    </row>
    <row r="34" spans="1:7" ht="15">
      <c r="A34" s="43"/>
      <c r="B34" s="44"/>
      <c r="C34" s="44" t="s">
        <v>858</v>
      </c>
      <c r="D34" s="44" t="s">
        <v>858</v>
      </c>
      <c r="E34" s="49">
        <v>36.75</v>
      </c>
      <c r="F34" s="44" t="s">
        <v>830</v>
      </c>
      <c r="G34" s="50" t="s">
        <v>859</v>
      </c>
    </row>
    <row r="35" spans="1:7" ht="15">
      <c r="A35" s="43"/>
      <c r="B35" s="44"/>
      <c r="C35" s="44" t="s">
        <v>860</v>
      </c>
      <c r="D35" s="44" t="s">
        <v>860</v>
      </c>
      <c r="E35" s="49">
        <v>57.75</v>
      </c>
      <c r="F35" s="44" t="s">
        <v>833</v>
      </c>
      <c r="G35" s="50" t="s">
        <v>861</v>
      </c>
    </row>
    <row r="36" spans="1:7" ht="15">
      <c r="A36" s="43"/>
      <c r="B36" s="44"/>
      <c r="C36" s="44" t="s">
        <v>862</v>
      </c>
      <c r="D36" s="44" t="s">
        <v>862</v>
      </c>
      <c r="E36" s="49">
        <v>94.5</v>
      </c>
      <c r="F36" s="44" t="s">
        <v>839</v>
      </c>
      <c r="G36" s="50" t="s">
        <v>863</v>
      </c>
    </row>
    <row r="37" spans="1:7" ht="15">
      <c r="A37" s="43"/>
      <c r="B37" s="44"/>
      <c r="C37" s="44" t="s">
        <v>864</v>
      </c>
      <c r="D37" s="44" t="s">
        <v>864</v>
      </c>
      <c r="E37" s="49">
        <v>141.75</v>
      </c>
      <c r="F37" s="44" t="s">
        <v>865</v>
      </c>
      <c r="G37" s="50" t="s">
        <v>866</v>
      </c>
    </row>
    <row r="38" spans="1:7" ht="15">
      <c r="A38" s="43"/>
      <c r="B38" s="44"/>
      <c r="C38" s="44" t="s">
        <v>867</v>
      </c>
      <c r="D38" s="44" t="s">
        <v>867</v>
      </c>
      <c r="E38" s="49">
        <v>210</v>
      </c>
      <c r="F38" s="44" t="s">
        <v>842</v>
      </c>
      <c r="G38" s="50" t="s">
        <v>868</v>
      </c>
    </row>
    <row r="39" spans="1:7" ht="15">
      <c r="A39" s="43"/>
      <c r="B39" s="44"/>
      <c r="C39" s="44" t="s">
        <v>869</v>
      </c>
      <c r="D39" s="44" t="s">
        <v>869</v>
      </c>
      <c r="E39" s="49">
        <v>262.5</v>
      </c>
      <c r="F39" s="44" t="s">
        <v>870</v>
      </c>
      <c r="G39" s="50" t="s">
        <v>871</v>
      </c>
    </row>
    <row r="40" spans="1:7">
      <c r="A40" s="43"/>
      <c r="B40" s="44"/>
      <c r="C40" s="44"/>
      <c r="D40" s="44"/>
      <c r="E40" s="49"/>
      <c r="F40" s="44"/>
      <c r="G40" s="48"/>
    </row>
    <row r="41" spans="1:7" ht="15">
      <c r="A41" s="43"/>
      <c r="B41" s="44"/>
      <c r="C41" s="45" t="s">
        <v>872</v>
      </c>
      <c r="D41" s="44"/>
      <c r="E41" s="49"/>
      <c r="F41" s="44"/>
      <c r="G41" s="48"/>
    </row>
    <row r="42" spans="1:7" ht="15">
      <c r="A42" s="43"/>
      <c r="B42" s="44"/>
      <c r="C42" s="44" t="s">
        <v>873</v>
      </c>
      <c r="D42" s="44" t="s">
        <v>873</v>
      </c>
      <c r="E42" s="49">
        <v>16.8</v>
      </c>
      <c r="F42" s="44" t="s">
        <v>874</v>
      </c>
      <c r="G42" s="50" t="s">
        <v>875</v>
      </c>
    </row>
    <row r="43" spans="1:7" ht="15">
      <c r="A43" s="43"/>
      <c r="B43" s="44"/>
      <c r="C43" s="44" t="s">
        <v>876</v>
      </c>
      <c r="D43" s="44" t="s">
        <v>876</v>
      </c>
      <c r="E43" s="49">
        <v>26.25</v>
      </c>
      <c r="F43" s="44" t="s">
        <v>877</v>
      </c>
      <c r="G43" s="50" t="s">
        <v>878</v>
      </c>
    </row>
    <row r="44" spans="1:7" ht="15">
      <c r="A44" s="43"/>
      <c r="B44" s="44"/>
      <c r="C44" s="44" t="s">
        <v>879</v>
      </c>
      <c r="D44" s="44" t="s">
        <v>879</v>
      </c>
      <c r="E44" s="49">
        <v>31.5</v>
      </c>
      <c r="F44" s="44" t="s">
        <v>880</v>
      </c>
      <c r="G44" s="50" t="s">
        <v>881</v>
      </c>
    </row>
    <row r="45" spans="1:7" ht="15">
      <c r="A45" s="43"/>
      <c r="B45" s="44"/>
      <c r="C45" s="44" t="s">
        <v>882</v>
      </c>
      <c r="D45" s="44" t="s">
        <v>882</v>
      </c>
      <c r="E45" s="49">
        <v>42</v>
      </c>
      <c r="F45" s="44" t="s">
        <v>883</v>
      </c>
      <c r="G45" s="50" t="s">
        <v>884</v>
      </c>
    </row>
    <row r="46" spans="1:7" ht="15">
      <c r="A46" s="43"/>
      <c r="B46" s="44"/>
      <c r="C46" s="44" t="s">
        <v>885</v>
      </c>
      <c r="D46" s="44" t="s">
        <v>885</v>
      </c>
      <c r="E46" s="49">
        <v>78.75</v>
      </c>
      <c r="F46" s="44" t="s">
        <v>886</v>
      </c>
      <c r="G46" s="50" t="s">
        <v>887</v>
      </c>
    </row>
    <row r="47" spans="1:7">
      <c r="A47" s="43"/>
      <c r="B47" s="44"/>
      <c r="C47" s="44"/>
      <c r="D47" s="44"/>
      <c r="E47" s="49"/>
      <c r="F47" s="44"/>
      <c r="G47" s="48"/>
    </row>
    <row r="48" spans="1:7" ht="15">
      <c r="A48" s="43"/>
      <c r="B48" s="44"/>
      <c r="C48" s="45" t="s">
        <v>888</v>
      </c>
      <c r="D48" s="44"/>
      <c r="E48" s="49"/>
      <c r="F48" s="44"/>
      <c r="G48" s="48"/>
    </row>
    <row r="49" spans="1:7" ht="15">
      <c r="A49" s="43"/>
      <c r="B49" s="44"/>
      <c r="C49" s="44" t="s">
        <v>889</v>
      </c>
      <c r="D49" s="44" t="s">
        <v>889</v>
      </c>
      <c r="E49" s="49">
        <v>27.3</v>
      </c>
      <c r="F49" s="44" t="s">
        <v>890</v>
      </c>
      <c r="G49" s="50" t="s">
        <v>891</v>
      </c>
    </row>
    <row r="50" spans="1:7" ht="15">
      <c r="A50" s="43"/>
      <c r="B50" s="44"/>
      <c r="C50" s="44" t="s">
        <v>892</v>
      </c>
      <c r="D50" s="44" t="s">
        <v>892</v>
      </c>
      <c r="E50" s="49">
        <v>36.75</v>
      </c>
      <c r="F50" s="44" t="s">
        <v>893</v>
      </c>
      <c r="G50" s="50" t="s">
        <v>894</v>
      </c>
    </row>
    <row r="51" spans="1:7" ht="15">
      <c r="A51" s="43"/>
      <c r="B51" s="44"/>
      <c r="C51" s="44" t="s">
        <v>895</v>
      </c>
      <c r="D51" s="44" t="s">
        <v>895</v>
      </c>
      <c r="E51" s="49">
        <v>52.5</v>
      </c>
      <c r="F51" s="44" t="s">
        <v>896</v>
      </c>
      <c r="G51" s="50" t="s">
        <v>897</v>
      </c>
    </row>
    <row r="52" spans="1:7" ht="15">
      <c r="A52" s="43"/>
      <c r="B52" s="44"/>
      <c r="C52" s="44" t="s">
        <v>898</v>
      </c>
      <c r="D52" s="44" t="s">
        <v>898</v>
      </c>
      <c r="E52" s="49">
        <v>57.75</v>
      </c>
      <c r="F52" s="44" t="s">
        <v>899</v>
      </c>
      <c r="G52" s="50" t="s">
        <v>900</v>
      </c>
    </row>
    <row r="53" spans="1:7" ht="15">
      <c r="A53" s="43"/>
      <c r="B53" s="44"/>
      <c r="C53" s="44"/>
      <c r="D53" s="44"/>
      <c r="E53" s="49"/>
      <c r="F53" s="44"/>
      <c r="G53" s="50"/>
    </row>
    <row r="54" spans="1:7" ht="15">
      <c r="A54" s="43"/>
      <c r="B54" s="44"/>
      <c r="C54" s="51" t="s">
        <v>901</v>
      </c>
      <c r="D54" s="44"/>
      <c r="E54" s="49"/>
      <c r="F54" s="44"/>
      <c r="G54" s="48"/>
    </row>
    <row r="55" spans="1:7" ht="15">
      <c r="A55" s="43"/>
      <c r="B55" s="44"/>
      <c r="C55" s="44" t="s">
        <v>902</v>
      </c>
      <c r="D55" s="44" t="s">
        <v>902</v>
      </c>
      <c r="E55" s="49">
        <v>23.625</v>
      </c>
      <c r="F55" s="44" t="s">
        <v>903</v>
      </c>
      <c r="G55" s="50" t="s">
        <v>904</v>
      </c>
    </row>
    <row r="56" spans="1:7" ht="15">
      <c r="A56" s="43"/>
      <c r="B56" s="44"/>
      <c r="C56" s="44" t="s">
        <v>905</v>
      </c>
      <c r="D56" s="44" t="s">
        <v>905</v>
      </c>
      <c r="E56" s="49">
        <v>32.024999999999999</v>
      </c>
      <c r="F56" s="44" t="s">
        <v>906</v>
      </c>
      <c r="G56" s="50" t="s">
        <v>907</v>
      </c>
    </row>
    <row r="57" spans="1:7" ht="15">
      <c r="A57" s="43"/>
      <c r="B57" s="44"/>
      <c r="C57" s="44"/>
      <c r="D57" s="44"/>
      <c r="E57" s="49"/>
      <c r="F57" s="44"/>
      <c r="G57" s="50"/>
    </row>
    <row r="58" spans="1:7" ht="15">
      <c r="A58" s="43"/>
      <c r="B58" s="44"/>
      <c r="C58" s="51" t="s">
        <v>908</v>
      </c>
      <c r="D58" s="44"/>
      <c r="E58" s="49"/>
      <c r="F58" s="44"/>
      <c r="G58" s="48"/>
    </row>
    <row r="59" spans="1:7" ht="15">
      <c r="A59" s="43"/>
      <c r="B59" s="44"/>
      <c r="C59" s="44" t="s">
        <v>909</v>
      </c>
      <c r="D59" s="44" t="s">
        <v>909</v>
      </c>
      <c r="E59" s="49">
        <v>21</v>
      </c>
      <c r="F59" s="44" t="s">
        <v>910</v>
      </c>
      <c r="G59" s="50" t="s">
        <v>911</v>
      </c>
    </row>
    <row r="60" spans="1:7" ht="15">
      <c r="A60" s="43"/>
      <c r="B60" s="44"/>
      <c r="C60" s="44" t="s">
        <v>912</v>
      </c>
      <c r="D60" s="44" t="s">
        <v>912</v>
      </c>
      <c r="E60" s="49">
        <v>26.25</v>
      </c>
      <c r="F60" s="44" t="s">
        <v>913</v>
      </c>
      <c r="G60" s="50" t="s">
        <v>914</v>
      </c>
    </row>
    <row r="61" spans="1:7" ht="15">
      <c r="A61" s="43"/>
      <c r="B61" s="44"/>
      <c r="C61" s="44" t="s">
        <v>915</v>
      </c>
      <c r="D61" s="44" t="s">
        <v>915</v>
      </c>
      <c r="E61" s="49">
        <v>31.5</v>
      </c>
      <c r="F61" s="44" t="s">
        <v>916</v>
      </c>
      <c r="G61" s="50" t="s">
        <v>917</v>
      </c>
    </row>
    <row r="62" spans="1:7" ht="15">
      <c r="A62" s="43"/>
      <c r="B62" s="44"/>
      <c r="C62" s="44"/>
      <c r="D62" s="44"/>
      <c r="E62" s="49"/>
      <c r="F62" s="44"/>
      <c r="G62" s="50"/>
    </row>
    <row r="63" spans="1:7" ht="15">
      <c r="A63" s="43"/>
      <c r="B63" s="44"/>
      <c r="C63" s="51" t="s">
        <v>918</v>
      </c>
      <c r="D63" s="44"/>
      <c r="E63" s="49"/>
      <c r="F63" s="44"/>
      <c r="G63" s="48"/>
    </row>
    <row r="64" spans="1:7" ht="15">
      <c r="A64" s="43"/>
      <c r="B64" s="44"/>
      <c r="C64" s="44" t="s">
        <v>919</v>
      </c>
      <c r="D64" s="44" t="s">
        <v>919</v>
      </c>
      <c r="E64" s="49">
        <v>24.36</v>
      </c>
      <c r="F64" s="44" t="s">
        <v>920</v>
      </c>
      <c r="G64" s="50" t="s">
        <v>921</v>
      </c>
    </row>
    <row r="65" spans="1:7" ht="15">
      <c r="A65" s="43"/>
      <c r="B65" s="44"/>
      <c r="C65" s="44"/>
      <c r="D65" s="44"/>
      <c r="E65" s="49"/>
      <c r="F65" s="44"/>
      <c r="G65" s="50"/>
    </row>
    <row r="66" spans="1:7" ht="15">
      <c r="A66" s="43"/>
      <c r="B66" s="44"/>
      <c r="C66" s="51" t="s">
        <v>922</v>
      </c>
      <c r="D66" s="44"/>
      <c r="E66" s="49"/>
      <c r="F66" s="44"/>
      <c r="G66" s="48"/>
    </row>
    <row r="67" spans="1:7" ht="15">
      <c r="A67" s="43"/>
      <c r="B67" s="44"/>
      <c r="C67" s="44" t="s">
        <v>923</v>
      </c>
      <c r="D67" s="44" t="s">
        <v>923</v>
      </c>
      <c r="E67" s="49">
        <v>24.150000000000002</v>
      </c>
      <c r="F67" s="44" t="s">
        <v>924</v>
      </c>
      <c r="G67" s="50" t="s">
        <v>925</v>
      </c>
    </row>
    <row r="68" spans="1:7" ht="15">
      <c r="A68" s="43"/>
      <c r="B68" s="44"/>
      <c r="C68" s="44" t="s">
        <v>926</v>
      </c>
      <c r="D68" s="44" t="s">
        <v>926</v>
      </c>
      <c r="E68" s="49">
        <v>29.400000000000002</v>
      </c>
      <c r="F68" s="44" t="s">
        <v>927</v>
      </c>
      <c r="G68" s="50" t="s">
        <v>928</v>
      </c>
    </row>
    <row r="69" spans="1:7" ht="15">
      <c r="A69" s="43"/>
      <c r="B69" s="44"/>
      <c r="C69" s="44" t="s">
        <v>929</v>
      </c>
      <c r="D69" s="44" t="s">
        <v>929</v>
      </c>
      <c r="E69" s="49">
        <v>36.75</v>
      </c>
      <c r="F69" s="44" t="s">
        <v>930</v>
      </c>
      <c r="G69" s="50" t="s">
        <v>931</v>
      </c>
    </row>
    <row r="70" spans="1:7" ht="15">
      <c r="A70" s="43"/>
      <c r="B70" s="44"/>
      <c r="C70" s="44" t="s">
        <v>932</v>
      </c>
      <c r="D70" s="44" t="s">
        <v>932</v>
      </c>
      <c r="E70" s="49">
        <v>42</v>
      </c>
      <c r="F70" s="44" t="s">
        <v>933</v>
      </c>
      <c r="G70" s="50" t="s">
        <v>934</v>
      </c>
    </row>
    <row r="71" spans="1:7">
      <c r="A71" s="43"/>
      <c r="B71" s="44"/>
      <c r="C71" s="44"/>
      <c r="D71" s="44"/>
      <c r="E71" s="49"/>
      <c r="F71" s="44"/>
      <c r="G71" s="48"/>
    </row>
    <row r="72" spans="1:7" ht="15">
      <c r="A72" s="43"/>
      <c r="B72" s="44"/>
      <c r="C72" s="51" t="s">
        <v>935</v>
      </c>
      <c r="D72" s="44"/>
      <c r="E72" s="49"/>
      <c r="F72" s="44"/>
      <c r="G72" s="48"/>
    </row>
    <row r="73" spans="1:7" ht="15">
      <c r="A73" s="43"/>
      <c r="B73" s="44"/>
      <c r="C73" s="44" t="s">
        <v>936</v>
      </c>
      <c r="D73" s="44" t="s">
        <v>936</v>
      </c>
      <c r="E73" s="49">
        <v>28.77</v>
      </c>
      <c r="F73" s="44" t="s">
        <v>937</v>
      </c>
      <c r="G73" s="50" t="s">
        <v>938</v>
      </c>
    </row>
    <row r="74" spans="1:7" ht="15">
      <c r="A74" s="43"/>
      <c r="B74" s="44"/>
      <c r="C74" s="44" t="s">
        <v>939</v>
      </c>
      <c r="D74" s="44" t="s">
        <v>939</v>
      </c>
      <c r="E74" s="49">
        <v>33.285000000000004</v>
      </c>
      <c r="F74" s="44" t="s">
        <v>940</v>
      </c>
      <c r="G74" s="50" t="s">
        <v>941</v>
      </c>
    </row>
    <row r="75" spans="1:7" ht="15">
      <c r="A75" s="43"/>
      <c r="B75" s="44"/>
      <c r="C75" s="44" t="s">
        <v>942</v>
      </c>
      <c r="D75" s="44" t="s">
        <v>942</v>
      </c>
      <c r="E75" s="49">
        <v>43.050000000000004</v>
      </c>
      <c r="F75" s="44" t="s">
        <v>943</v>
      </c>
      <c r="G75" s="50" t="s">
        <v>944</v>
      </c>
    </row>
    <row r="76" spans="1:7" ht="15">
      <c r="A76" s="43"/>
      <c r="B76" s="44"/>
      <c r="C76" s="44"/>
      <c r="D76" s="44"/>
      <c r="E76" s="49"/>
      <c r="F76" s="44"/>
      <c r="G76" s="50"/>
    </row>
    <row r="77" spans="1:7" ht="15">
      <c r="A77" s="43"/>
      <c r="B77" s="44"/>
      <c r="C77" s="51" t="s">
        <v>888</v>
      </c>
      <c r="D77" s="44"/>
      <c r="E77" s="49"/>
      <c r="F77" s="44"/>
      <c r="G77" s="48"/>
    </row>
    <row r="78" spans="1:7" ht="15">
      <c r="A78" s="43"/>
      <c r="B78" s="44"/>
      <c r="C78" s="44" t="s">
        <v>945</v>
      </c>
      <c r="D78" s="44" t="s">
        <v>945</v>
      </c>
      <c r="E78" s="49">
        <v>13.65</v>
      </c>
      <c r="F78" s="44" t="s">
        <v>946</v>
      </c>
      <c r="G78" s="50" t="s">
        <v>947</v>
      </c>
    </row>
    <row r="79" spans="1:7" ht="15">
      <c r="A79" s="43"/>
      <c r="B79" s="44"/>
      <c r="C79" s="44" t="s">
        <v>948</v>
      </c>
      <c r="D79" s="44" t="s">
        <v>948</v>
      </c>
      <c r="E79" s="49">
        <v>17.850000000000001</v>
      </c>
      <c r="F79" s="44" t="s">
        <v>949</v>
      </c>
      <c r="G79" s="50" t="s">
        <v>950</v>
      </c>
    </row>
    <row r="80" spans="1:7" ht="15">
      <c r="A80" s="43"/>
      <c r="B80" s="44"/>
      <c r="C80" s="44" t="s">
        <v>951</v>
      </c>
      <c r="D80" s="44" t="s">
        <v>951</v>
      </c>
      <c r="E80" s="49">
        <v>22.05</v>
      </c>
      <c r="F80" s="44" t="s">
        <v>952</v>
      </c>
      <c r="G80" s="50" t="s">
        <v>953</v>
      </c>
    </row>
    <row r="81" spans="1:7" ht="15">
      <c r="A81" s="43"/>
      <c r="B81" s="44"/>
      <c r="C81" s="44" t="s">
        <v>954</v>
      </c>
      <c r="D81" s="44" t="s">
        <v>954</v>
      </c>
      <c r="E81" s="49">
        <v>31.5</v>
      </c>
      <c r="F81" s="44" t="s">
        <v>955</v>
      </c>
      <c r="G81" s="50" t="s">
        <v>956</v>
      </c>
    </row>
    <row r="82" spans="1:7" ht="15">
      <c r="A82" s="43"/>
      <c r="B82" s="44"/>
      <c r="C82" s="44"/>
      <c r="D82" s="44"/>
      <c r="E82" s="49"/>
      <c r="F82" s="44"/>
      <c r="G82" s="50"/>
    </row>
    <row r="83" spans="1:7" ht="15">
      <c r="A83" s="43"/>
      <c r="B83" s="44"/>
      <c r="C83" s="51" t="s">
        <v>957</v>
      </c>
      <c r="D83" s="44"/>
      <c r="E83" s="49"/>
      <c r="F83" s="44"/>
      <c r="G83" s="50"/>
    </row>
    <row r="84" spans="1:7" ht="15">
      <c r="A84" s="43"/>
      <c r="B84" s="44"/>
      <c r="C84" s="44" t="s">
        <v>958</v>
      </c>
      <c r="D84" s="44" t="s">
        <v>958</v>
      </c>
      <c r="E84" s="49">
        <v>43.365000000000002</v>
      </c>
      <c r="F84" s="44" t="s">
        <v>959</v>
      </c>
      <c r="G84" s="50" t="s">
        <v>960</v>
      </c>
    </row>
    <row r="85" spans="1:7" ht="15">
      <c r="A85" s="43"/>
      <c r="B85" s="44"/>
      <c r="C85" s="44" t="s">
        <v>961</v>
      </c>
      <c r="D85" s="44" t="s">
        <v>961</v>
      </c>
      <c r="E85" s="49">
        <v>59.430000000000007</v>
      </c>
      <c r="F85" s="44" t="s">
        <v>962</v>
      </c>
      <c r="G85" s="50" t="s">
        <v>963</v>
      </c>
    </row>
    <row r="86" spans="1:7" ht="15">
      <c r="A86" s="43"/>
      <c r="B86" s="44"/>
      <c r="C86" s="44" t="s">
        <v>964</v>
      </c>
      <c r="D86" s="44" t="s">
        <v>964</v>
      </c>
      <c r="E86" s="49">
        <v>96.075000000000003</v>
      </c>
      <c r="F86" s="44" t="s">
        <v>965</v>
      </c>
      <c r="G86" s="50" t="s">
        <v>966</v>
      </c>
    </row>
    <row r="87" spans="1:7" ht="15">
      <c r="A87" s="43"/>
      <c r="B87" s="44"/>
      <c r="C87" s="44"/>
      <c r="D87" s="44"/>
      <c r="E87" s="49"/>
      <c r="F87" s="44"/>
      <c r="G87" s="50"/>
    </row>
    <row r="88" spans="1:7" ht="15">
      <c r="A88" s="43"/>
      <c r="B88" s="44"/>
      <c r="C88" s="51" t="s">
        <v>967</v>
      </c>
      <c r="D88" s="44"/>
      <c r="E88" s="49"/>
      <c r="F88" s="44"/>
      <c r="G88" s="48"/>
    </row>
    <row r="89" spans="1:7" ht="15">
      <c r="A89" s="43"/>
      <c r="B89" s="44"/>
      <c r="C89" s="44" t="s">
        <v>968</v>
      </c>
      <c r="D89" s="44" t="s">
        <v>968</v>
      </c>
      <c r="E89" s="49">
        <v>25.934999999999999</v>
      </c>
      <c r="F89" s="44" t="s">
        <v>969</v>
      </c>
      <c r="G89" s="50" t="s">
        <v>970</v>
      </c>
    </row>
    <row r="90" spans="1:7" ht="15">
      <c r="A90" s="43"/>
      <c r="B90" s="44"/>
      <c r="C90" s="44" t="s">
        <v>971</v>
      </c>
      <c r="D90" s="44" t="s">
        <v>971</v>
      </c>
      <c r="E90" s="49">
        <v>32.024999999999999</v>
      </c>
      <c r="F90" s="44" t="s">
        <v>972</v>
      </c>
      <c r="G90" s="50" t="s">
        <v>973</v>
      </c>
    </row>
    <row r="91" spans="1:7" ht="15">
      <c r="A91" s="43"/>
      <c r="B91" s="44"/>
      <c r="C91" s="44" t="s">
        <v>974</v>
      </c>
      <c r="D91" s="44" t="s">
        <v>974</v>
      </c>
      <c r="E91" s="49">
        <v>39.585000000000008</v>
      </c>
      <c r="F91" s="44" t="s">
        <v>975</v>
      </c>
      <c r="G91" s="50" t="s">
        <v>976</v>
      </c>
    </row>
    <row r="92" spans="1:7" ht="15">
      <c r="A92" s="43"/>
      <c r="B92" s="44"/>
      <c r="C92" s="44"/>
      <c r="D92" s="44"/>
      <c r="E92" s="49"/>
      <c r="F92" s="44"/>
      <c r="G92" s="50"/>
    </row>
    <row r="93" spans="1:7" ht="15">
      <c r="A93" s="43"/>
      <c r="B93" s="44"/>
      <c r="C93" s="51" t="s">
        <v>977</v>
      </c>
      <c r="D93" s="44"/>
      <c r="E93" s="49"/>
      <c r="F93" s="44"/>
      <c r="G93" s="48"/>
    </row>
    <row r="94" spans="1:7" ht="15">
      <c r="A94" s="43"/>
      <c r="B94" s="44"/>
      <c r="C94" s="44" t="s">
        <v>978</v>
      </c>
      <c r="D94" s="44" t="s">
        <v>978</v>
      </c>
      <c r="E94" s="49">
        <v>13.545000000000002</v>
      </c>
      <c r="F94" s="44" t="s">
        <v>979</v>
      </c>
      <c r="G94" s="50" t="s">
        <v>980</v>
      </c>
    </row>
    <row r="95" spans="1:7" ht="15">
      <c r="A95" s="43"/>
      <c r="B95" s="44"/>
      <c r="C95" s="44" t="s">
        <v>981</v>
      </c>
      <c r="D95" s="44" t="s">
        <v>981</v>
      </c>
      <c r="E95" s="49">
        <v>16.8</v>
      </c>
      <c r="F95" s="44" t="s">
        <v>982</v>
      </c>
      <c r="G95" s="50" t="s">
        <v>983</v>
      </c>
    </row>
    <row r="96" spans="1:7" ht="15">
      <c r="A96" s="43"/>
      <c r="B96" s="44"/>
      <c r="C96" s="44" t="s">
        <v>984</v>
      </c>
      <c r="D96" s="44" t="s">
        <v>984</v>
      </c>
      <c r="E96" s="49">
        <v>34.545000000000002</v>
      </c>
      <c r="F96" s="44" t="s">
        <v>985</v>
      </c>
      <c r="G96" s="50" t="s">
        <v>986</v>
      </c>
    </row>
    <row r="97" spans="1:7" ht="15">
      <c r="A97" s="43"/>
      <c r="B97" s="44"/>
      <c r="C97" s="44" t="s">
        <v>987</v>
      </c>
      <c r="D97" s="44" t="s">
        <v>987</v>
      </c>
      <c r="E97" s="49">
        <v>55.545000000000002</v>
      </c>
      <c r="F97" s="44" t="s">
        <v>988</v>
      </c>
      <c r="G97" s="50" t="s">
        <v>989</v>
      </c>
    </row>
    <row r="98" spans="1:7" ht="15">
      <c r="A98" s="43"/>
      <c r="B98" s="44"/>
      <c r="C98" s="44" t="s">
        <v>990</v>
      </c>
      <c r="D98" s="44" t="s">
        <v>990</v>
      </c>
      <c r="E98" s="49">
        <v>99.75</v>
      </c>
      <c r="F98" s="44" t="s">
        <v>991</v>
      </c>
      <c r="G98" s="50" t="s">
        <v>992</v>
      </c>
    </row>
    <row r="99" spans="1:7" ht="15">
      <c r="A99" s="43"/>
      <c r="B99" s="44"/>
      <c r="C99" s="44" t="s">
        <v>993</v>
      </c>
      <c r="D99" s="44" t="s">
        <v>993</v>
      </c>
      <c r="E99" s="49">
        <v>191.1</v>
      </c>
      <c r="F99" s="44" t="s">
        <v>994</v>
      </c>
      <c r="G99" s="50" t="s">
        <v>995</v>
      </c>
    </row>
    <row r="100" spans="1:7" ht="15">
      <c r="A100" s="43"/>
      <c r="B100" s="44"/>
      <c r="C100" s="44"/>
      <c r="D100" s="44"/>
      <c r="E100" s="49"/>
      <c r="F100" s="44"/>
      <c r="G100" s="50"/>
    </row>
    <row r="101" spans="1:7" ht="15">
      <c r="A101" s="43"/>
      <c r="B101" s="44"/>
      <c r="C101" s="51" t="s">
        <v>996</v>
      </c>
      <c r="D101" s="44"/>
      <c r="E101" s="49"/>
      <c r="F101" s="44"/>
      <c r="G101" s="50"/>
    </row>
    <row r="102" spans="1:7" ht="15">
      <c r="A102" s="43"/>
      <c r="B102" s="44"/>
      <c r="C102" s="44" t="s">
        <v>741</v>
      </c>
      <c r="D102" s="44" t="s">
        <v>741</v>
      </c>
      <c r="E102" s="49">
        <v>28.35</v>
      </c>
      <c r="F102" s="44" t="s">
        <v>997</v>
      </c>
      <c r="G102" s="50" t="s">
        <v>998</v>
      </c>
    </row>
    <row r="103" spans="1:7" ht="15">
      <c r="A103" s="43"/>
      <c r="B103" s="44"/>
      <c r="C103" s="44" t="s">
        <v>745</v>
      </c>
      <c r="D103" s="44" t="s">
        <v>745</v>
      </c>
      <c r="E103" s="49">
        <v>32.550000000000004</v>
      </c>
      <c r="F103" s="44" t="s">
        <v>999</v>
      </c>
      <c r="G103" s="50" t="s">
        <v>1000</v>
      </c>
    </row>
    <row r="104" spans="1:7" ht="15">
      <c r="A104" s="43"/>
      <c r="B104" s="44"/>
      <c r="C104" s="44" t="s">
        <v>1001</v>
      </c>
      <c r="D104" s="44" t="s">
        <v>1001</v>
      </c>
      <c r="E104" s="49">
        <v>40.425000000000004</v>
      </c>
      <c r="F104" s="44" t="s">
        <v>1002</v>
      </c>
      <c r="G104" s="50" t="s">
        <v>1003</v>
      </c>
    </row>
    <row r="105" spans="1:7" ht="15">
      <c r="A105" s="43"/>
      <c r="B105" s="44"/>
      <c r="C105" s="44" t="s">
        <v>1004</v>
      </c>
      <c r="D105" s="44" t="s">
        <v>1004</v>
      </c>
      <c r="E105" s="49">
        <v>67.2</v>
      </c>
      <c r="F105" s="44" t="s">
        <v>1005</v>
      </c>
      <c r="G105" s="50" t="s">
        <v>1006</v>
      </c>
    </row>
    <row r="106" spans="1:7" ht="15">
      <c r="A106" s="43"/>
      <c r="B106" s="44"/>
      <c r="C106" s="44" t="s">
        <v>1007</v>
      </c>
      <c r="D106" s="44" t="s">
        <v>1007</v>
      </c>
      <c r="E106" s="49">
        <v>99.75</v>
      </c>
      <c r="F106" s="44" t="s">
        <v>1008</v>
      </c>
      <c r="G106" s="50" t="s">
        <v>1009</v>
      </c>
    </row>
    <row r="107" spans="1:7" ht="15">
      <c r="A107" s="43"/>
      <c r="B107" s="44"/>
      <c r="C107" s="44" t="s">
        <v>1010</v>
      </c>
      <c r="D107" s="44" t="s">
        <v>1010</v>
      </c>
      <c r="E107" s="49">
        <v>127.05000000000001</v>
      </c>
      <c r="F107" s="44" t="s">
        <v>1011</v>
      </c>
      <c r="G107" s="50" t="s">
        <v>1012</v>
      </c>
    </row>
    <row r="108" spans="1:7" ht="15">
      <c r="A108" s="43"/>
      <c r="B108" s="44"/>
      <c r="C108" s="44" t="s">
        <v>1013</v>
      </c>
      <c r="D108" s="44" t="s">
        <v>1013</v>
      </c>
      <c r="E108" s="49">
        <v>186.9</v>
      </c>
      <c r="F108" s="44" t="s">
        <v>1014</v>
      </c>
      <c r="G108" s="50" t="s">
        <v>1015</v>
      </c>
    </row>
    <row r="109" spans="1:7">
      <c r="A109" s="43"/>
      <c r="B109" s="44"/>
      <c r="C109" s="44"/>
      <c r="D109" s="44"/>
      <c r="E109" s="49"/>
      <c r="F109" s="44"/>
      <c r="G109" s="48"/>
    </row>
    <row r="110" spans="1:7" ht="15">
      <c r="A110" s="43"/>
      <c r="B110" s="44"/>
      <c r="C110" s="51" t="s">
        <v>1016</v>
      </c>
      <c r="D110" s="44"/>
      <c r="E110" s="49"/>
      <c r="F110" s="44"/>
      <c r="G110" s="48"/>
    </row>
    <row r="111" spans="1:7" ht="15">
      <c r="A111" s="43"/>
      <c r="B111" s="44"/>
      <c r="C111" s="44" t="s">
        <v>669</v>
      </c>
      <c r="D111" s="44" t="s">
        <v>669</v>
      </c>
      <c r="E111" s="49">
        <v>40.950000000000003</v>
      </c>
      <c r="F111" s="44" t="s">
        <v>1017</v>
      </c>
      <c r="G111" s="50" t="s">
        <v>1018</v>
      </c>
    </row>
    <row r="112" spans="1:7" ht="15">
      <c r="A112" s="43"/>
      <c r="B112" s="44"/>
      <c r="C112" s="44"/>
      <c r="D112" s="44"/>
      <c r="E112" s="49"/>
      <c r="F112" s="44"/>
      <c r="G112" s="50"/>
    </row>
    <row r="113" spans="1:7" ht="15">
      <c r="A113" s="43"/>
      <c r="B113" s="44"/>
      <c r="C113" s="51" t="s">
        <v>1019</v>
      </c>
      <c r="D113" s="44"/>
      <c r="E113" s="49"/>
      <c r="F113" s="44"/>
      <c r="G113" s="50"/>
    </row>
    <row r="114" spans="1:7" ht="15">
      <c r="A114" s="43"/>
      <c r="B114" s="44"/>
      <c r="C114" s="44" t="s">
        <v>743</v>
      </c>
      <c r="D114" s="44" t="s">
        <v>743</v>
      </c>
      <c r="E114" s="49">
        <v>45.15</v>
      </c>
      <c r="F114" s="44" t="s">
        <v>1020</v>
      </c>
      <c r="G114" s="50" t="s">
        <v>1021</v>
      </c>
    </row>
    <row r="115" spans="1:7" ht="15">
      <c r="A115" s="43"/>
      <c r="B115" s="44"/>
      <c r="C115" s="44" t="s">
        <v>747</v>
      </c>
      <c r="D115" s="44" t="s">
        <v>747</v>
      </c>
      <c r="E115" s="49">
        <v>50.400000000000006</v>
      </c>
      <c r="F115" s="44" t="s">
        <v>1022</v>
      </c>
      <c r="G115" s="50" t="s">
        <v>1023</v>
      </c>
    </row>
    <row r="116" spans="1:7" ht="15">
      <c r="A116" s="43"/>
      <c r="B116" s="44"/>
      <c r="C116" s="44" t="s">
        <v>1024</v>
      </c>
      <c r="D116" s="44" t="s">
        <v>1024</v>
      </c>
      <c r="E116" s="49">
        <v>59.85</v>
      </c>
      <c r="F116" s="44" t="s">
        <v>1025</v>
      </c>
      <c r="G116" s="50" t="s">
        <v>1026</v>
      </c>
    </row>
    <row r="117" spans="1:7" ht="15">
      <c r="A117" s="43"/>
      <c r="B117" s="44"/>
      <c r="C117" s="44" t="s">
        <v>1027</v>
      </c>
      <c r="D117" s="44" t="s">
        <v>1027</v>
      </c>
      <c r="E117" s="49">
        <v>107.10000000000001</v>
      </c>
      <c r="F117" s="44" t="s">
        <v>1028</v>
      </c>
      <c r="G117" s="50" t="s">
        <v>1029</v>
      </c>
    </row>
    <row r="118" spans="1:7" ht="15">
      <c r="A118" s="43"/>
      <c r="B118" s="44"/>
      <c r="C118" s="44" t="s">
        <v>1030</v>
      </c>
      <c r="D118" s="44" t="s">
        <v>1030</v>
      </c>
      <c r="E118" s="49">
        <v>144.9</v>
      </c>
      <c r="F118" s="44" t="s">
        <v>1031</v>
      </c>
      <c r="G118" s="50" t="s">
        <v>1032</v>
      </c>
    </row>
    <row r="119" spans="1:7" ht="15">
      <c r="A119" s="43"/>
      <c r="B119" s="44"/>
      <c r="C119" s="44" t="s">
        <v>1033</v>
      </c>
      <c r="D119" s="44" t="s">
        <v>1033</v>
      </c>
      <c r="E119" s="49">
        <v>182.70000000000002</v>
      </c>
      <c r="F119" s="44" t="s">
        <v>1034</v>
      </c>
      <c r="G119" s="50" t="s">
        <v>1035</v>
      </c>
    </row>
    <row r="120" spans="1:7" ht="15">
      <c r="A120" s="43"/>
      <c r="B120" s="44"/>
      <c r="C120" s="44" t="s">
        <v>1036</v>
      </c>
      <c r="D120" s="44" t="s">
        <v>1036</v>
      </c>
      <c r="E120" s="49">
        <v>258.3</v>
      </c>
      <c r="F120" s="44" t="s">
        <v>1037</v>
      </c>
      <c r="G120" s="50" t="s">
        <v>1038</v>
      </c>
    </row>
    <row r="121" spans="1:7">
      <c r="A121" s="43"/>
      <c r="B121" s="44"/>
      <c r="C121" s="44"/>
      <c r="D121" s="44"/>
      <c r="E121" s="49"/>
      <c r="F121" s="44"/>
      <c r="G121" s="48"/>
    </row>
    <row r="122" spans="1:7" ht="15">
      <c r="A122" s="43"/>
      <c r="B122" s="44"/>
      <c r="C122" s="51" t="s">
        <v>1039</v>
      </c>
      <c r="D122" s="44"/>
      <c r="E122" s="49"/>
      <c r="F122" s="44"/>
      <c r="G122" s="48"/>
    </row>
    <row r="123" spans="1:7" ht="15">
      <c r="A123" s="43"/>
      <c r="B123" s="44"/>
      <c r="C123" s="44" t="s">
        <v>1040</v>
      </c>
      <c r="D123" s="44" t="s">
        <v>1040</v>
      </c>
      <c r="E123" s="49">
        <v>30.975000000000001</v>
      </c>
      <c r="F123" s="44" t="s">
        <v>1041</v>
      </c>
      <c r="G123" s="50" t="s">
        <v>1042</v>
      </c>
    </row>
    <row r="124" spans="1:7" ht="15">
      <c r="A124" s="43"/>
      <c r="B124" s="44"/>
      <c r="C124" s="44" t="s">
        <v>1043</v>
      </c>
      <c r="D124" s="44" t="s">
        <v>1043</v>
      </c>
      <c r="E124" s="49">
        <v>57.960000000000008</v>
      </c>
      <c r="F124" s="44" t="s">
        <v>1044</v>
      </c>
      <c r="G124" s="50" t="s">
        <v>1045</v>
      </c>
    </row>
    <row r="125" spans="1:7" ht="15">
      <c r="A125" s="43"/>
      <c r="B125" s="44"/>
      <c r="C125" s="44" t="s">
        <v>1046</v>
      </c>
      <c r="D125" s="44" t="s">
        <v>1046</v>
      </c>
      <c r="E125" s="49">
        <v>62.79</v>
      </c>
      <c r="F125" s="44" t="s">
        <v>1047</v>
      </c>
      <c r="G125" s="50" t="s">
        <v>1048</v>
      </c>
    </row>
    <row r="126" spans="1:7">
      <c r="A126" s="43"/>
      <c r="B126" s="44"/>
      <c r="C126" s="44"/>
      <c r="D126" s="44"/>
      <c r="E126" s="49"/>
      <c r="F126" s="44"/>
      <c r="G126" s="48"/>
    </row>
    <row r="127" spans="1:7" ht="15">
      <c r="A127" s="43"/>
      <c r="B127" s="44"/>
      <c r="C127" s="51" t="s">
        <v>1049</v>
      </c>
      <c r="D127" s="44"/>
      <c r="E127" s="49"/>
      <c r="F127" s="44"/>
      <c r="G127" s="48"/>
    </row>
    <row r="128" spans="1:7" ht="15">
      <c r="A128" s="43"/>
      <c r="B128" s="44"/>
      <c r="C128" s="44" t="s">
        <v>1050</v>
      </c>
      <c r="D128" s="44" t="s">
        <v>1050</v>
      </c>
      <c r="E128" s="49">
        <v>47.774999999999999</v>
      </c>
      <c r="F128" s="44" t="s">
        <v>1051</v>
      </c>
      <c r="G128" s="50" t="s">
        <v>1052</v>
      </c>
    </row>
    <row r="129" spans="1:7" ht="15">
      <c r="A129" s="43"/>
      <c r="B129" s="44"/>
      <c r="C129" s="44" t="s">
        <v>1053</v>
      </c>
      <c r="D129" s="44" t="s">
        <v>1053</v>
      </c>
      <c r="E129" s="49">
        <v>80.429999999999993</v>
      </c>
      <c r="F129" s="44" t="s">
        <v>1054</v>
      </c>
      <c r="G129" s="50" t="s">
        <v>1055</v>
      </c>
    </row>
    <row r="130" spans="1:7">
      <c r="A130" s="43"/>
      <c r="B130" s="44"/>
      <c r="C130" s="44"/>
      <c r="D130" s="44"/>
      <c r="E130" s="49"/>
      <c r="F130" s="44"/>
      <c r="G130" s="48"/>
    </row>
    <row r="131" spans="1:7" ht="15">
      <c r="A131" s="43"/>
      <c r="B131" s="44"/>
      <c r="C131" s="51" t="s">
        <v>1056</v>
      </c>
      <c r="D131" s="44"/>
      <c r="E131" s="49"/>
      <c r="F131" s="44"/>
      <c r="G131" s="48"/>
    </row>
    <row r="132" spans="1:7" ht="15">
      <c r="A132" s="43"/>
      <c r="B132" s="44"/>
      <c r="C132" s="44" t="s">
        <v>1057</v>
      </c>
      <c r="D132" s="44" t="s">
        <v>1057</v>
      </c>
      <c r="E132" s="49">
        <v>44.730000000000004</v>
      </c>
      <c r="F132" s="44" t="s">
        <v>1058</v>
      </c>
      <c r="G132" s="50" t="s">
        <v>1059</v>
      </c>
    </row>
    <row r="133" spans="1:7" ht="15">
      <c r="A133" s="43"/>
      <c r="B133" s="44"/>
      <c r="C133" s="44" t="s">
        <v>1060</v>
      </c>
      <c r="D133" s="44" t="s">
        <v>1060</v>
      </c>
      <c r="E133" s="49">
        <v>75.600000000000009</v>
      </c>
      <c r="F133" s="44" t="s">
        <v>1061</v>
      </c>
      <c r="G133" s="50" t="s">
        <v>1062</v>
      </c>
    </row>
    <row r="134" spans="1:7" ht="15">
      <c r="A134" s="43"/>
      <c r="B134" s="44"/>
      <c r="C134" s="44" t="s">
        <v>1063</v>
      </c>
      <c r="D134" s="44" t="s">
        <v>1063</v>
      </c>
      <c r="E134" s="49">
        <v>109.2</v>
      </c>
      <c r="F134" s="44" t="s">
        <v>1064</v>
      </c>
      <c r="G134" s="50" t="s">
        <v>1065</v>
      </c>
    </row>
    <row r="135" spans="1:7">
      <c r="A135" s="43"/>
      <c r="B135" s="44"/>
      <c r="C135" s="44"/>
      <c r="D135" s="44"/>
      <c r="E135" s="49"/>
      <c r="F135" s="44"/>
      <c r="G135" s="48"/>
    </row>
    <row r="136" spans="1:7" ht="15">
      <c r="A136" s="43"/>
      <c r="B136" s="44"/>
      <c r="C136" s="51" t="s">
        <v>1066</v>
      </c>
      <c r="D136" s="44"/>
      <c r="E136" s="49"/>
      <c r="F136" s="44"/>
      <c r="G136" s="48"/>
    </row>
    <row r="137" spans="1:7" ht="15">
      <c r="A137" s="43"/>
      <c r="B137" s="44"/>
      <c r="C137" s="44" t="s">
        <v>8</v>
      </c>
      <c r="D137" s="44" t="s">
        <v>8</v>
      </c>
      <c r="E137" s="49">
        <v>37.800000000000004</v>
      </c>
      <c r="F137" s="44" t="s">
        <v>1067</v>
      </c>
      <c r="G137" s="50" t="s">
        <v>1068</v>
      </c>
    </row>
    <row r="138" spans="1:7">
      <c r="A138" s="43"/>
      <c r="B138" s="44"/>
      <c r="C138" s="44" t="s">
        <v>10</v>
      </c>
      <c r="D138" s="44" t="s">
        <v>10</v>
      </c>
      <c r="E138" s="49">
        <v>76.650000000000006</v>
      </c>
      <c r="F138" s="44" t="s">
        <v>2819</v>
      </c>
      <c r="G138" s="52" t="s">
        <v>2728</v>
      </c>
    </row>
    <row r="139" spans="1:7" ht="15">
      <c r="A139" s="43"/>
      <c r="B139" s="44"/>
      <c r="C139" s="44" t="s">
        <v>11</v>
      </c>
      <c r="D139" s="44" t="s">
        <v>11</v>
      </c>
      <c r="E139" s="49">
        <v>154.35</v>
      </c>
      <c r="F139" s="44" t="s">
        <v>2820</v>
      </c>
      <c r="G139" s="50" t="s">
        <v>2729</v>
      </c>
    </row>
    <row r="140" spans="1:7">
      <c r="A140" s="43"/>
      <c r="B140" s="44"/>
      <c r="C140" s="44"/>
      <c r="D140" s="44"/>
      <c r="E140" s="49"/>
      <c r="F140" s="44"/>
      <c r="G140" s="48"/>
    </row>
    <row r="141" spans="1:7" ht="15">
      <c r="A141" s="43"/>
      <c r="B141" s="44"/>
      <c r="C141" s="51" t="s">
        <v>1069</v>
      </c>
      <c r="D141" s="44"/>
      <c r="E141" s="49"/>
      <c r="F141" s="44"/>
      <c r="G141" s="48"/>
    </row>
    <row r="142" spans="1:7" ht="15">
      <c r="A142" s="43"/>
      <c r="B142" s="44"/>
      <c r="C142" s="44" t="s">
        <v>1070</v>
      </c>
      <c r="D142" s="44" t="s">
        <v>1070</v>
      </c>
      <c r="E142" s="49">
        <v>57.75</v>
      </c>
      <c r="F142" s="44" t="s">
        <v>1071</v>
      </c>
      <c r="G142" s="50" t="s">
        <v>1072</v>
      </c>
    </row>
    <row r="143" spans="1:7" ht="15">
      <c r="A143" s="43"/>
      <c r="B143" s="44"/>
      <c r="C143" s="44" t="s">
        <v>1073</v>
      </c>
      <c r="D143" s="44" t="s">
        <v>1073</v>
      </c>
      <c r="E143" s="49">
        <v>89.25</v>
      </c>
      <c r="F143" s="44" t="s">
        <v>1074</v>
      </c>
      <c r="G143" s="50" t="s">
        <v>1075</v>
      </c>
    </row>
    <row r="144" spans="1:7">
      <c r="A144" s="43"/>
      <c r="B144" s="44"/>
      <c r="C144" s="44"/>
      <c r="D144" s="44"/>
      <c r="E144" s="49"/>
      <c r="F144" s="44"/>
      <c r="G144" s="48"/>
    </row>
    <row r="145" spans="1:7" ht="15">
      <c r="A145" s="43"/>
      <c r="B145" s="44"/>
      <c r="C145" s="51" t="s">
        <v>1076</v>
      </c>
      <c r="D145" s="44"/>
      <c r="E145" s="49"/>
      <c r="F145" s="44"/>
      <c r="G145" s="48"/>
    </row>
    <row r="146" spans="1:7" ht="26.25">
      <c r="A146" s="43"/>
      <c r="B146" s="44"/>
      <c r="C146" s="44" t="s">
        <v>1077</v>
      </c>
      <c r="D146" s="44" t="s">
        <v>1077</v>
      </c>
      <c r="E146" s="49">
        <v>63</v>
      </c>
      <c r="F146" s="53" t="s">
        <v>1078</v>
      </c>
      <c r="G146" s="50" t="s">
        <v>1079</v>
      </c>
    </row>
    <row r="147" spans="1:7">
      <c r="A147" s="43"/>
      <c r="B147" s="44"/>
      <c r="C147" s="44"/>
      <c r="D147" s="44"/>
      <c r="E147" s="49" t="s">
        <v>2818</v>
      </c>
      <c r="F147" s="44"/>
      <c r="G147" s="48"/>
    </row>
    <row r="148" spans="1:7" ht="15">
      <c r="A148" s="43"/>
      <c r="B148" s="44"/>
      <c r="C148" s="51" t="s">
        <v>1080</v>
      </c>
      <c r="D148" s="44"/>
      <c r="E148" s="49" t="s">
        <v>2818</v>
      </c>
      <c r="F148" s="44"/>
      <c r="G148" s="48"/>
    </row>
    <row r="149" spans="1:7" ht="15">
      <c r="A149" s="43"/>
      <c r="B149" s="44"/>
      <c r="C149" s="44" t="s">
        <v>1081</v>
      </c>
      <c r="D149" s="44" t="s">
        <v>1081</v>
      </c>
      <c r="E149" s="49">
        <v>42</v>
      </c>
      <c r="F149" s="44" t="s">
        <v>1082</v>
      </c>
      <c r="G149" s="50" t="s">
        <v>1083</v>
      </c>
    </row>
    <row r="150" spans="1:7">
      <c r="A150" s="43"/>
      <c r="B150" s="44"/>
      <c r="C150" s="44" t="s">
        <v>1084</v>
      </c>
      <c r="D150" s="44" t="s">
        <v>1084</v>
      </c>
      <c r="E150" s="49">
        <v>48.300000000000004</v>
      </c>
      <c r="F150" s="44" t="s">
        <v>1085</v>
      </c>
      <c r="G150" s="52" t="s">
        <v>1086</v>
      </c>
    </row>
    <row r="151" spans="1:7">
      <c r="A151" s="43"/>
      <c r="B151" s="44"/>
      <c r="C151" s="44"/>
      <c r="D151" s="44"/>
      <c r="E151" s="49" t="s">
        <v>2818</v>
      </c>
      <c r="F151" s="44"/>
      <c r="G151" s="48"/>
    </row>
    <row r="152" spans="1:7" ht="15">
      <c r="A152" s="43"/>
      <c r="B152" s="44"/>
      <c r="C152" s="51" t="s">
        <v>1087</v>
      </c>
      <c r="D152" s="44"/>
      <c r="E152" s="49" t="s">
        <v>2818</v>
      </c>
      <c r="F152" s="44"/>
      <c r="G152" s="48"/>
    </row>
    <row r="153" spans="1:7" ht="15">
      <c r="A153" s="43"/>
      <c r="B153" s="44"/>
      <c r="C153" s="44" t="s">
        <v>6</v>
      </c>
      <c r="D153" s="44" t="s">
        <v>6</v>
      </c>
      <c r="E153" s="49">
        <v>30.450000000000003</v>
      </c>
      <c r="F153" s="44" t="s">
        <v>1088</v>
      </c>
      <c r="G153" s="50" t="s">
        <v>1089</v>
      </c>
    </row>
    <row r="154" spans="1:7" ht="15">
      <c r="A154" s="43"/>
      <c r="B154" s="44"/>
      <c r="C154" s="44" t="s">
        <v>9</v>
      </c>
      <c r="D154" s="44" t="s">
        <v>9</v>
      </c>
      <c r="E154" s="49">
        <v>36.75</v>
      </c>
      <c r="F154" s="44" t="s">
        <v>1090</v>
      </c>
      <c r="G154" s="50" t="s">
        <v>1091</v>
      </c>
    </row>
    <row r="155" spans="1:7" ht="15">
      <c r="A155" s="43"/>
      <c r="B155" s="44"/>
      <c r="C155" s="44" t="s">
        <v>632</v>
      </c>
      <c r="D155" s="44" t="s">
        <v>632</v>
      </c>
      <c r="E155" s="49">
        <v>60.900000000000006</v>
      </c>
      <c r="F155" s="44" t="s">
        <v>1092</v>
      </c>
      <c r="G155" s="54" t="s">
        <v>1093</v>
      </c>
    </row>
    <row r="156" spans="1:7" ht="15">
      <c r="A156" s="43"/>
      <c r="B156" s="44"/>
      <c r="C156" s="44"/>
      <c r="D156" s="44"/>
      <c r="E156" s="49"/>
      <c r="F156" s="44"/>
      <c r="G156" s="54"/>
    </row>
    <row r="157" spans="1:7" ht="15">
      <c r="A157" s="43"/>
      <c r="B157" s="44"/>
      <c r="C157" s="51" t="s">
        <v>2569</v>
      </c>
      <c r="D157" s="44"/>
      <c r="E157" s="49"/>
      <c r="F157" s="44"/>
      <c r="G157" s="54"/>
    </row>
    <row r="158" spans="1:7">
      <c r="A158" s="43"/>
      <c r="B158" s="44"/>
      <c r="C158" s="44" t="s">
        <v>780</v>
      </c>
      <c r="D158" s="44" t="s">
        <v>780</v>
      </c>
      <c r="E158" s="49">
        <v>129.15</v>
      </c>
      <c r="F158" s="44" t="s">
        <v>2821</v>
      </c>
      <c r="G158" s="55" t="s">
        <v>2570</v>
      </c>
    </row>
    <row r="159" spans="1:7" ht="15">
      <c r="A159" s="43"/>
      <c r="B159" s="44"/>
      <c r="C159" s="44"/>
      <c r="D159" s="44"/>
      <c r="E159" s="49" t="s">
        <v>2818</v>
      </c>
      <c r="F159" s="44"/>
      <c r="G159" s="50"/>
    </row>
    <row r="160" spans="1:7" ht="15">
      <c r="A160" s="43"/>
      <c r="B160" s="44"/>
      <c r="C160" s="51" t="s">
        <v>1094</v>
      </c>
      <c r="D160" s="51"/>
      <c r="E160" s="56" t="s">
        <v>2818</v>
      </c>
      <c r="F160" s="51"/>
      <c r="G160" s="48"/>
    </row>
    <row r="161" spans="1:7" ht="15">
      <c r="A161" s="43"/>
      <c r="B161" s="44"/>
      <c r="C161" s="44" t="s">
        <v>406</v>
      </c>
      <c r="D161" s="44" t="s">
        <v>406</v>
      </c>
      <c r="E161" s="49">
        <v>6.8250000000000002</v>
      </c>
      <c r="F161" s="44" t="s">
        <v>1095</v>
      </c>
      <c r="G161" s="50" t="s">
        <v>1096</v>
      </c>
    </row>
    <row r="162" spans="1:7" ht="15">
      <c r="A162" s="43"/>
      <c r="B162" s="44"/>
      <c r="C162" s="44" t="s">
        <v>407</v>
      </c>
      <c r="D162" s="44" t="s">
        <v>407</v>
      </c>
      <c r="E162" s="49">
        <v>8.4</v>
      </c>
      <c r="F162" s="44" t="s">
        <v>1097</v>
      </c>
      <c r="G162" s="50" t="s">
        <v>1098</v>
      </c>
    </row>
    <row r="163" spans="1:7" ht="15">
      <c r="A163" s="43"/>
      <c r="B163" s="44"/>
      <c r="C163" s="44" t="s">
        <v>408</v>
      </c>
      <c r="D163" s="44" t="s">
        <v>408</v>
      </c>
      <c r="E163" s="49">
        <v>9.9749999999999996</v>
      </c>
      <c r="F163" s="44" t="s">
        <v>1099</v>
      </c>
      <c r="G163" s="50" t="s">
        <v>1100</v>
      </c>
    </row>
    <row r="164" spans="1:7" ht="15">
      <c r="A164" s="43"/>
      <c r="B164" s="44"/>
      <c r="C164" s="44" t="s">
        <v>409</v>
      </c>
      <c r="D164" s="44" t="s">
        <v>409</v>
      </c>
      <c r="E164" s="49">
        <v>14.700000000000001</v>
      </c>
      <c r="F164" s="44" t="s">
        <v>1101</v>
      </c>
      <c r="G164" s="50" t="s">
        <v>1102</v>
      </c>
    </row>
    <row r="165" spans="1:7" ht="15">
      <c r="A165" s="43"/>
      <c r="B165" s="44"/>
      <c r="C165" s="44" t="s">
        <v>410</v>
      </c>
      <c r="D165" s="44" t="s">
        <v>410</v>
      </c>
      <c r="E165" s="49">
        <v>29.400000000000002</v>
      </c>
      <c r="F165" s="44" t="s">
        <v>1103</v>
      </c>
      <c r="G165" s="50" t="s">
        <v>1104</v>
      </c>
    </row>
    <row r="166" spans="1:7" ht="15">
      <c r="A166" s="43"/>
      <c r="B166" s="44"/>
      <c r="C166" s="44" t="s">
        <v>411</v>
      </c>
      <c r="D166" s="44" t="s">
        <v>411</v>
      </c>
      <c r="E166" s="49">
        <v>36.75</v>
      </c>
      <c r="F166" s="44" t="s">
        <v>1105</v>
      </c>
      <c r="G166" s="50" t="s">
        <v>1106</v>
      </c>
    </row>
    <row r="167" spans="1:7" ht="15">
      <c r="A167" s="43"/>
      <c r="B167" s="44"/>
      <c r="C167" s="44" t="s">
        <v>412</v>
      </c>
      <c r="D167" s="44" t="s">
        <v>412</v>
      </c>
      <c r="E167" s="49">
        <v>44.1</v>
      </c>
      <c r="F167" s="44" t="s">
        <v>1107</v>
      </c>
      <c r="G167" s="50" t="s">
        <v>1108</v>
      </c>
    </row>
    <row r="168" spans="1:7" ht="15">
      <c r="A168" s="43"/>
      <c r="B168" s="44"/>
      <c r="C168" s="44"/>
      <c r="D168" s="44"/>
      <c r="E168" s="49" t="s">
        <v>2818</v>
      </c>
      <c r="F168" s="44"/>
      <c r="G168" s="50"/>
    </row>
    <row r="169" spans="1:7" ht="15">
      <c r="A169" s="43"/>
      <c r="B169" s="44"/>
      <c r="C169" s="51" t="s">
        <v>1109</v>
      </c>
      <c r="D169" s="44"/>
      <c r="E169" s="49" t="s">
        <v>2818</v>
      </c>
      <c r="F169" s="44"/>
      <c r="G169" s="50"/>
    </row>
    <row r="170" spans="1:7">
      <c r="A170" s="43"/>
      <c r="B170" s="44"/>
      <c r="C170" s="44" t="s">
        <v>1110</v>
      </c>
      <c r="D170" s="44" t="s">
        <v>1110</v>
      </c>
      <c r="E170" s="49">
        <v>31.5</v>
      </c>
      <c r="F170" s="44" t="s">
        <v>1111</v>
      </c>
      <c r="G170" s="52"/>
    </row>
    <row r="171" spans="1:7">
      <c r="A171" s="43"/>
      <c r="B171" s="44"/>
      <c r="C171" s="44"/>
      <c r="D171" s="44"/>
      <c r="E171" s="49"/>
      <c r="F171" s="44"/>
      <c r="G171" s="48"/>
    </row>
    <row r="172" spans="1:7" ht="15">
      <c r="A172" s="43"/>
      <c r="B172" s="44"/>
      <c r="C172" s="51" t="s">
        <v>268</v>
      </c>
      <c r="D172" s="51"/>
      <c r="E172" s="56"/>
      <c r="F172" s="51"/>
      <c r="G172" s="48"/>
    </row>
    <row r="173" spans="1:7" ht="15">
      <c r="A173" s="43"/>
      <c r="B173" s="44"/>
      <c r="C173" s="51" t="s">
        <v>1112</v>
      </c>
      <c r="D173" s="51"/>
      <c r="E173" s="56"/>
      <c r="F173" s="51"/>
      <c r="G173" s="48"/>
    </row>
    <row r="174" spans="1:7">
      <c r="A174" s="43"/>
      <c r="B174" s="44"/>
      <c r="C174" s="44" t="s">
        <v>1113</v>
      </c>
      <c r="D174" s="44" t="s">
        <v>1113</v>
      </c>
      <c r="E174" s="49">
        <v>29.400000000000002</v>
      </c>
      <c r="F174" s="44" t="s">
        <v>1114</v>
      </c>
      <c r="G174" s="52" t="s">
        <v>1115</v>
      </c>
    </row>
    <row r="175" spans="1:7">
      <c r="A175" s="43"/>
      <c r="B175" s="44"/>
      <c r="C175" s="44" t="s">
        <v>1116</v>
      </c>
      <c r="D175" s="44" t="s">
        <v>1116</v>
      </c>
      <c r="E175" s="49">
        <v>18.480000000000004</v>
      </c>
      <c r="F175" s="44" t="s">
        <v>1117</v>
      </c>
      <c r="G175" s="52" t="s">
        <v>1118</v>
      </c>
    </row>
    <row r="176" spans="1:7" ht="15">
      <c r="A176" s="43"/>
      <c r="B176" s="44"/>
      <c r="C176" s="44" t="s">
        <v>1119</v>
      </c>
      <c r="D176" s="44" t="s">
        <v>1119</v>
      </c>
      <c r="E176" s="49">
        <v>16.065000000000001</v>
      </c>
      <c r="F176" s="44" t="s">
        <v>1120</v>
      </c>
      <c r="G176" s="50" t="s">
        <v>1121</v>
      </c>
    </row>
    <row r="177" spans="1:7" ht="15">
      <c r="A177" s="43"/>
      <c r="B177" s="44"/>
      <c r="C177" s="44" t="s">
        <v>1122</v>
      </c>
      <c r="D177" s="44" t="s">
        <v>1122</v>
      </c>
      <c r="E177" s="49">
        <v>18.480000000000004</v>
      </c>
      <c r="F177" s="44" t="s">
        <v>1123</v>
      </c>
      <c r="G177" s="50" t="s">
        <v>1124</v>
      </c>
    </row>
    <row r="178" spans="1:7">
      <c r="A178" s="43"/>
      <c r="B178" s="44"/>
      <c r="C178" s="44" t="s">
        <v>1125</v>
      </c>
      <c r="D178" s="44" t="s">
        <v>1125</v>
      </c>
      <c r="E178" s="49">
        <v>23.1</v>
      </c>
      <c r="F178" s="53" t="s">
        <v>1126</v>
      </c>
      <c r="G178" s="52" t="s">
        <v>1127</v>
      </c>
    </row>
    <row r="179" spans="1:7" ht="15">
      <c r="A179" s="43"/>
      <c r="B179" s="44"/>
      <c r="C179" s="44" t="s">
        <v>1128</v>
      </c>
      <c r="D179" s="44" t="s">
        <v>1128</v>
      </c>
      <c r="E179" s="49">
        <v>23.1</v>
      </c>
      <c r="F179" s="44" t="s">
        <v>1129</v>
      </c>
      <c r="G179" s="50" t="s">
        <v>1130</v>
      </c>
    </row>
    <row r="180" spans="1:7" ht="15">
      <c r="A180" s="43"/>
      <c r="B180" s="44"/>
      <c r="C180" s="44"/>
      <c r="D180" s="44"/>
      <c r="E180" s="49"/>
      <c r="F180" s="44"/>
      <c r="G180" s="50"/>
    </row>
    <row r="181" spans="1:7" ht="15">
      <c r="A181" s="43"/>
      <c r="B181" s="44"/>
      <c r="C181" s="51" t="s">
        <v>1131</v>
      </c>
      <c r="D181" s="44"/>
      <c r="E181" s="49"/>
      <c r="F181" s="44"/>
      <c r="G181" s="50"/>
    </row>
    <row r="182" spans="1:7" ht="15">
      <c r="A182" s="43"/>
      <c r="B182" s="44"/>
      <c r="C182" s="44" t="s">
        <v>1132</v>
      </c>
      <c r="D182" s="44" t="s">
        <v>1132</v>
      </c>
      <c r="E182" s="49">
        <v>173.25</v>
      </c>
      <c r="F182" s="44" t="s">
        <v>1133</v>
      </c>
      <c r="G182" s="50" t="s">
        <v>1134</v>
      </c>
    </row>
    <row r="183" spans="1:7" ht="15">
      <c r="A183" s="43"/>
      <c r="B183" s="44"/>
      <c r="C183" s="51"/>
      <c r="D183" s="51"/>
      <c r="E183" s="56"/>
      <c r="F183" s="51"/>
      <c r="G183" s="48"/>
    </row>
    <row r="184" spans="1:7" ht="15">
      <c r="A184" s="43"/>
      <c r="B184" s="44"/>
      <c r="C184" s="51" t="s">
        <v>1135</v>
      </c>
      <c r="D184" s="51"/>
      <c r="E184" s="56"/>
      <c r="F184" s="51"/>
      <c r="G184" s="48"/>
    </row>
    <row r="185" spans="1:7" ht="15">
      <c r="A185" s="43"/>
      <c r="B185" s="44"/>
      <c r="C185" s="51" t="s">
        <v>1136</v>
      </c>
      <c r="D185" s="51"/>
      <c r="E185" s="56"/>
      <c r="F185" s="51"/>
      <c r="G185" s="48"/>
    </row>
    <row r="186" spans="1:7" ht="15">
      <c r="A186" s="43"/>
      <c r="B186" s="44"/>
      <c r="C186" s="44" t="s">
        <v>1137</v>
      </c>
      <c r="D186" s="44" t="s">
        <v>1137</v>
      </c>
      <c r="E186" s="49">
        <v>37.800000000000004</v>
      </c>
      <c r="F186" s="44" t="s">
        <v>1138</v>
      </c>
      <c r="G186" s="50" t="s">
        <v>1139</v>
      </c>
    </row>
    <row r="187" spans="1:7" ht="15">
      <c r="A187" s="43"/>
      <c r="B187" s="44"/>
      <c r="C187" s="44" t="s">
        <v>1140</v>
      </c>
      <c r="D187" s="44" t="s">
        <v>1140</v>
      </c>
      <c r="E187" s="49">
        <v>63</v>
      </c>
      <c r="F187" s="44" t="s">
        <v>1141</v>
      </c>
      <c r="G187" s="50" t="s">
        <v>1142</v>
      </c>
    </row>
    <row r="188" spans="1:7" ht="15">
      <c r="A188" s="43"/>
      <c r="B188" s="44"/>
      <c r="C188" s="44" t="s">
        <v>1143</v>
      </c>
      <c r="D188" s="44" t="s">
        <v>1143</v>
      </c>
      <c r="E188" s="49">
        <v>68.25</v>
      </c>
      <c r="F188" s="44" t="s">
        <v>1144</v>
      </c>
      <c r="G188" s="50" t="s">
        <v>1145</v>
      </c>
    </row>
    <row r="189" spans="1:7" ht="15">
      <c r="A189" s="43"/>
      <c r="B189" s="44"/>
      <c r="C189" s="51" t="s">
        <v>1146</v>
      </c>
      <c r="D189" s="44"/>
      <c r="E189" s="49" t="s">
        <v>2818</v>
      </c>
      <c r="F189" s="44"/>
      <c r="G189" s="48"/>
    </row>
    <row r="190" spans="1:7" ht="15">
      <c r="A190" s="43"/>
      <c r="B190" s="44"/>
      <c r="C190" s="44" t="s">
        <v>1147</v>
      </c>
      <c r="D190" s="44" t="s">
        <v>1147</v>
      </c>
      <c r="E190" s="49">
        <v>105</v>
      </c>
      <c r="F190" s="44" t="s">
        <v>1148</v>
      </c>
      <c r="G190" s="50" t="s">
        <v>1149</v>
      </c>
    </row>
    <row r="191" spans="1:7" ht="15">
      <c r="A191" s="43"/>
      <c r="B191" s="44"/>
      <c r="C191" s="44" t="s">
        <v>1150</v>
      </c>
      <c r="D191" s="44" t="s">
        <v>1150</v>
      </c>
      <c r="E191" s="49">
        <v>216.3</v>
      </c>
      <c r="F191" s="44" t="s">
        <v>1151</v>
      </c>
      <c r="G191" s="50" t="s">
        <v>1152</v>
      </c>
    </row>
    <row r="192" spans="1:7">
      <c r="A192" s="43"/>
      <c r="B192" s="44"/>
      <c r="C192" s="44" t="s">
        <v>1163</v>
      </c>
      <c r="D192" s="44" t="s">
        <v>1163</v>
      </c>
      <c r="E192" s="49">
        <v>117.60000000000001</v>
      </c>
      <c r="F192" s="44" t="s">
        <v>2822</v>
      </c>
      <c r="G192" s="52" t="s">
        <v>1164</v>
      </c>
    </row>
    <row r="193" spans="1:8" ht="15">
      <c r="A193" s="43"/>
      <c r="B193" s="44"/>
      <c r="C193" s="44"/>
      <c r="D193" s="44"/>
      <c r="E193" s="49" t="s">
        <v>2818</v>
      </c>
      <c r="F193" s="44"/>
      <c r="G193" s="50"/>
    </row>
    <row r="194" spans="1:8" ht="15">
      <c r="A194" s="43"/>
      <c r="B194" s="44"/>
      <c r="C194" s="51" t="s">
        <v>1135</v>
      </c>
      <c r="D194" s="44"/>
      <c r="E194" s="49" t="s">
        <v>2818</v>
      </c>
      <c r="F194" s="44"/>
      <c r="G194" s="50"/>
    </row>
    <row r="195" spans="1:8" ht="15">
      <c r="A195" s="43"/>
      <c r="B195" s="44"/>
      <c r="C195" s="44" t="s">
        <v>1153</v>
      </c>
      <c r="D195" s="44" t="s">
        <v>1153</v>
      </c>
      <c r="E195" s="49">
        <v>85.05</v>
      </c>
      <c r="F195" s="44" t="s">
        <v>1154</v>
      </c>
      <c r="G195" s="50" t="s">
        <v>1155</v>
      </c>
    </row>
    <row r="196" spans="1:8" ht="15">
      <c r="A196" s="43"/>
      <c r="B196" s="44"/>
      <c r="C196" s="44" t="s">
        <v>1156</v>
      </c>
      <c r="D196" s="44" t="s">
        <v>1156</v>
      </c>
      <c r="E196" s="49">
        <v>112.35000000000001</v>
      </c>
      <c r="F196" s="44" t="s">
        <v>1157</v>
      </c>
      <c r="G196" s="50" t="s">
        <v>1158</v>
      </c>
    </row>
    <row r="197" spans="1:8" ht="15">
      <c r="A197" s="43"/>
      <c r="B197" s="44"/>
      <c r="C197" s="44" t="s">
        <v>1159</v>
      </c>
      <c r="D197" s="44" t="s">
        <v>1159</v>
      </c>
      <c r="E197" s="49">
        <v>112.35000000000001</v>
      </c>
      <c r="F197" s="44" t="s">
        <v>1154</v>
      </c>
      <c r="G197" s="50" t="s">
        <v>1160</v>
      </c>
    </row>
    <row r="198" spans="1:8" ht="15">
      <c r="A198" s="43"/>
      <c r="B198" s="44"/>
      <c r="C198" s="44" t="s">
        <v>1161</v>
      </c>
      <c r="D198" s="44" t="s">
        <v>1161</v>
      </c>
      <c r="E198" s="49">
        <v>142.80000000000001</v>
      </c>
      <c r="F198" s="44" t="s">
        <v>1157</v>
      </c>
      <c r="G198" s="50" t="s">
        <v>1162</v>
      </c>
    </row>
    <row r="199" spans="1:8">
      <c r="A199" s="43"/>
      <c r="B199" s="44"/>
      <c r="C199" s="44" t="s">
        <v>2823</v>
      </c>
      <c r="D199" s="44" t="s">
        <v>2823</v>
      </c>
      <c r="E199" s="49">
        <v>157.5</v>
      </c>
      <c r="F199" s="44" t="s">
        <v>2824</v>
      </c>
      <c r="G199" s="48" t="s">
        <v>2825</v>
      </c>
      <c r="H199" t="s">
        <v>2933</v>
      </c>
    </row>
    <row r="200" spans="1:8">
      <c r="A200" s="43"/>
      <c r="B200" s="44"/>
      <c r="C200" s="44"/>
      <c r="D200" s="44"/>
      <c r="E200" s="49"/>
      <c r="F200" s="44"/>
      <c r="G200" s="48"/>
    </row>
    <row r="201" spans="1:8" ht="15">
      <c r="A201" s="43"/>
      <c r="B201" s="44"/>
      <c r="C201" s="51" t="s">
        <v>1165</v>
      </c>
      <c r="D201" s="44"/>
      <c r="E201" s="49" t="s">
        <v>2818</v>
      </c>
      <c r="F201" s="44"/>
      <c r="G201" s="48"/>
    </row>
    <row r="202" spans="1:8" ht="15">
      <c r="A202" s="43"/>
      <c r="B202" s="44"/>
      <c r="C202" s="44" t="s">
        <v>1166</v>
      </c>
      <c r="D202" s="44" t="s">
        <v>1166</v>
      </c>
      <c r="E202" s="49">
        <v>50.19</v>
      </c>
      <c r="F202" s="44" t="s">
        <v>1167</v>
      </c>
      <c r="G202" s="50" t="s">
        <v>1168</v>
      </c>
    </row>
    <row r="203" spans="1:8" ht="15">
      <c r="A203" s="43"/>
      <c r="B203" s="44"/>
      <c r="C203" s="44" t="s">
        <v>1169</v>
      </c>
      <c r="D203" s="44" t="s">
        <v>1169</v>
      </c>
      <c r="E203" s="49">
        <v>32.024999999999999</v>
      </c>
      <c r="F203" s="44" t="s">
        <v>1170</v>
      </c>
      <c r="G203" s="50" t="s">
        <v>1171</v>
      </c>
    </row>
    <row r="204" spans="1:8" ht="15">
      <c r="A204" s="43"/>
      <c r="B204" s="44"/>
      <c r="C204" s="44"/>
      <c r="D204" s="44"/>
      <c r="E204" s="49" t="s">
        <v>2818</v>
      </c>
      <c r="F204" s="44"/>
      <c r="G204" s="50"/>
    </row>
    <row r="205" spans="1:8" ht="15">
      <c r="A205" s="43"/>
      <c r="B205" s="44"/>
      <c r="C205" s="51" t="s">
        <v>1172</v>
      </c>
      <c r="D205" s="44"/>
      <c r="E205" s="49" t="s">
        <v>2818</v>
      </c>
      <c r="F205" s="44"/>
      <c r="G205" s="50"/>
    </row>
    <row r="206" spans="1:8">
      <c r="A206" s="43"/>
      <c r="B206" s="44"/>
      <c r="C206" s="44" t="s">
        <v>424</v>
      </c>
      <c r="D206" s="44" t="s">
        <v>424</v>
      </c>
      <c r="E206" s="49">
        <v>78.75</v>
      </c>
      <c r="F206" s="44" t="s">
        <v>2730</v>
      </c>
      <c r="G206" s="52" t="s">
        <v>2731</v>
      </c>
    </row>
    <row r="207" spans="1:8" ht="15">
      <c r="A207" s="43"/>
      <c r="B207" s="44"/>
      <c r="C207" s="44" t="s">
        <v>1173</v>
      </c>
      <c r="D207" s="44" t="s">
        <v>1173</v>
      </c>
      <c r="E207" s="49">
        <v>33.285000000000004</v>
      </c>
      <c r="F207" s="44" t="s">
        <v>1174</v>
      </c>
      <c r="G207" s="50" t="s">
        <v>1175</v>
      </c>
    </row>
    <row r="208" spans="1:8" ht="15">
      <c r="A208" s="43"/>
      <c r="B208" s="44"/>
      <c r="C208" s="44" t="s">
        <v>1176</v>
      </c>
      <c r="D208" s="44" t="s">
        <v>1176</v>
      </c>
      <c r="E208" s="49">
        <v>39.585000000000008</v>
      </c>
      <c r="F208" s="44" t="s">
        <v>1177</v>
      </c>
      <c r="G208" s="50" t="s">
        <v>1178</v>
      </c>
    </row>
    <row r="209" spans="1:8" ht="15">
      <c r="A209" s="43"/>
      <c r="B209" s="44"/>
      <c r="C209" s="57" t="s">
        <v>1179</v>
      </c>
      <c r="D209" s="57" t="s">
        <v>1179</v>
      </c>
      <c r="E209" s="49">
        <v>53.13</v>
      </c>
      <c r="F209" s="57" t="s">
        <v>1180</v>
      </c>
      <c r="G209" s="58" t="s">
        <v>1181</v>
      </c>
    </row>
    <row r="210" spans="1:8" ht="15">
      <c r="A210" s="43"/>
      <c r="B210" s="44"/>
      <c r="C210" s="44"/>
      <c r="D210" s="44"/>
      <c r="E210" s="49"/>
      <c r="F210" s="44"/>
      <c r="G210" s="50"/>
    </row>
    <row r="211" spans="1:8" ht="15">
      <c r="A211" s="43"/>
      <c r="B211" s="44"/>
      <c r="C211" s="51" t="s">
        <v>1182</v>
      </c>
      <c r="D211" s="44"/>
      <c r="E211" s="49"/>
      <c r="F211" s="44"/>
      <c r="G211" s="48"/>
    </row>
    <row r="212" spans="1:8" ht="15">
      <c r="A212" s="43" t="s">
        <v>232</v>
      </c>
      <c r="B212" s="44"/>
      <c r="C212" s="44" t="s">
        <v>1183</v>
      </c>
      <c r="D212" s="44" t="s">
        <v>1184</v>
      </c>
      <c r="E212" s="49">
        <v>204.75</v>
      </c>
      <c r="F212" s="44" t="s">
        <v>1185</v>
      </c>
      <c r="G212" s="50" t="s">
        <v>1186</v>
      </c>
    </row>
    <row r="213" spans="1:8" ht="15">
      <c r="A213" s="43" t="s">
        <v>232</v>
      </c>
      <c r="B213" s="44"/>
      <c r="C213" s="44" t="s">
        <v>1187</v>
      </c>
      <c r="D213" s="44" t="s">
        <v>1188</v>
      </c>
      <c r="E213" s="49">
        <v>687.75</v>
      </c>
      <c r="F213" s="44" t="s">
        <v>1189</v>
      </c>
      <c r="G213" s="50" t="s">
        <v>1190</v>
      </c>
      <c r="H213" t="s">
        <v>2934</v>
      </c>
    </row>
    <row r="214" spans="1:8" ht="15">
      <c r="A214" s="43" t="s">
        <v>1191</v>
      </c>
      <c r="B214" s="44"/>
      <c r="C214" s="44" t="s">
        <v>2571</v>
      </c>
      <c r="D214" s="44" t="s">
        <v>2572</v>
      </c>
      <c r="E214" s="49">
        <v>945</v>
      </c>
      <c r="F214" s="44" t="s">
        <v>2573</v>
      </c>
      <c r="G214" s="50" t="s">
        <v>2574</v>
      </c>
    </row>
    <row r="215" spans="1:8" ht="15">
      <c r="A215" s="43" t="s">
        <v>1192</v>
      </c>
      <c r="B215" s="44"/>
      <c r="C215" s="44" t="s">
        <v>1193</v>
      </c>
      <c r="D215" s="44" t="s">
        <v>1194</v>
      </c>
      <c r="E215" s="49">
        <v>1260</v>
      </c>
      <c r="F215" s="44" t="s">
        <v>1195</v>
      </c>
      <c r="G215" s="50" t="s">
        <v>1196</v>
      </c>
    </row>
    <row r="216" spans="1:8" ht="15">
      <c r="A216" s="43" t="s">
        <v>232</v>
      </c>
      <c r="B216" s="44"/>
      <c r="C216" s="44" t="s">
        <v>1197</v>
      </c>
      <c r="D216" s="44" t="s">
        <v>1198</v>
      </c>
      <c r="E216" s="49">
        <v>362.25</v>
      </c>
      <c r="F216" s="44" t="s">
        <v>1199</v>
      </c>
      <c r="G216" s="50" t="s">
        <v>1200</v>
      </c>
    </row>
    <row r="217" spans="1:8" ht="15">
      <c r="A217" s="43" t="s">
        <v>232</v>
      </c>
      <c r="B217" s="44"/>
      <c r="C217" s="44" t="s">
        <v>1201</v>
      </c>
      <c r="D217" s="44" t="s">
        <v>1202</v>
      </c>
      <c r="E217" s="49">
        <v>708.75</v>
      </c>
      <c r="F217" s="44" t="s">
        <v>1203</v>
      </c>
      <c r="G217" s="50" t="s">
        <v>1204</v>
      </c>
    </row>
    <row r="218" spans="1:8" ht="15">
      <c r="A218" s="43" t="s">
        <v>232</v>
      </c>
      <c r="B218" s="44"/>
      <c r="C218" s="44" t="s">
        <v>1205</v>
      </c>
      <c r="D218" s="44" t="s">
        <v>1206</v>
      </c>
      <c r="E218" s="49">
        <v>782.25</v>
      </c>
      <c r="F218" s="44" t="s">
        <v>1207</v>
      </c>
      <c r="G218" s="50" t="s">
        <v>1208</v>
      </c>
    </row>
    <row r="219" spans="1:8" ht="15">
      <c r="A219" s="43" t="s">
        <v>1209</v>
      </c>
      <c r="B219" s="44"/>
      <c r="C219" s="44" t="s">
        <v>1210</v>
      </c>
      <c r="D219" s="44" t="s">
        <v>1211</v>
      </c>
      <c r="E219" s="49">
        <v>1522.5</v>
      </c>
      <c r="F219" s="44" t="s">
        <v>1212</v>
      </c>
      <c r="G219" s="50" t="s">
        <v>1213</v>
      </c>
    </row>
    <row r="220" spans="1:8" ht="15">
      <c r="A220" s="43" t="s">
        <v>237</v>
      </c>
      <c r="B220" s="44"/>
      <c r="C220" s="44" t="s">
        <v>2935</v>
      </c>
      <c r="D220" s="44" t="s">
        <v>2936</v>
      </c>
      <c r="E220" s="49">
        <v>367.5</v>
      </c>
      <c r="F220" s="44" t="s">
        <v>2937</v>
      </c>
      <c r="G220" s="50" t="s">
        <v>2938</v>
      </c>
    </row>
    <row r="221" spans="1:8" ht="15">
      <c r="A221" s="43"/>
      <c r="B221" s="44"/>
      <c r="C221" s="44"/>
      <c r="D221" s="44"/>
      <c r="E221" s="49"/>
      <c r="F221" s="44"/>
      <c r="G221" s="50"/>
    </row>
    <row r="222" spans="1:8" ht="15">
      <c r="A222" s="43"/>
      <c r="B222" s="44"/>
      <c r="C222" s="51" t="s">
        <v>1214</v>
      </c>
      <c r="D222" s="44"/>
      <c r="E222" s="49"/>
      <c r="F222" s="44"/>
      <c r="G222" s="50"/>
    </row>
    <row r="223" spans="1:8" ht="15">
      <c r="A223" s="43" t="s">
        <v>1191</v>
      </c>
      <c r="B223" s="44"/>
      <c r="C223" s="44" t="s">
        <v>1215</v>
      </c>
      <c r="D223" s="44" t="s">
        <v>1216</v>
      </c>
      <c r="E223" s="49">
        <v>1890</v>
      </c>
      <c r="F223" s="44" t="s">
        <v>1217</v>
      </c>
      <c r="G223" s="50" t="s">
        <v>1218</v>
      </c>
    </row>
    <row r="224" spans="1:8" ht="15">
      <c r="A224" s="43" t="s">
        <v>1191</v>
      </c>
      <c r="B224" s="44"/>
      <c r="C224" s="44" t="s">
        <v>1219</v>
      </c>
      <c r="D224" s="44" t="s">
        <v>1220</v>
      </c>
      <c r="E224" s="49">
        <v>2835</v>
      </c>
      <c r="F224" s="44" t="s">
        <v>1221</v>
      </c>
      <c r="G224" s="50" t="s">
        <v>1222</v>
      </c>
    </row>
    <row r="225" spans="1:7" ht="15">
      <c r="A225" s="43" t="s">
        <v>237</v>
      </c>
      <c r="B225" s="44"/>
      <c r="C225" s="44" t="s">
        <v>2826</v>
      </c>
      <c r="D225" s="44" t="s">
        <v>2827</v>
      </c>
      <c r="E225" s="49">
        <v>2520</v>
      </c>
      <c r="F225" s="44" t="s">
        <v>2828</v>
      </c>
      <c r="G225" s="50" t="s">
        <v>2829</v>
      </c>
    </row>
    <row r="226" spans="1:7" ht="15">
      <c r="A226" s="43" t="s">
        <v>237</v>
      </c>
      <c r="B226" s="44"/>
      <c r="C226" s="44" t="s">
        <v>2830</v>
      </c>
      <c r="D226" s="44" t="s">
        <v>2831</v>
      </c>
      <c r="E226" s="49">
        <v>2625</v>
      </c>
      <c r="F226" s="44" t="s">
        <v>2832</v>
      </c>
      <c r="G226" s="50" t="s">
        <v>2833</v>
      </c>
    </row>
    <row r="227" spans="1:7">
      <c r="A227" s="43"/>
      <c r="B227" s="44"/>
      <c r="C227" s="44"/>
      <c r="D227" s="44"/>
      <c r="E227" s="49"/>
      <c r="F227" s="44"/>
      <c r="G227" s="48"/>
    </row>
    <row r="228" spans="1:7" ht="15">
      <c r="A228" s="43"/>
      <c r="B228" s="44"/>
      <c r="C228" s="51" t="s">
        <v>1223</v>
      </c>
      <c r="D228" s="51"/>
      <c r="E228" s="56"/>
      <c r="F228" s="51"/>
      <c r="G228" s="48"/>
    </row>
    <row r="229" spans="1:7" ht="15">
      <c r="A229" s="43" t="s">
        <v>1191</v>
      </c>
      <c r="B229" s="44"/>
      <c r="C229" s="44" t="s">
        <v>1224</v>
      </c>
      <c r="D229" s="44" t="s">
        <v>1225</v>
      </c>
      <c r="E229" s="49">
        <v>1417.5</v>
      </c>
      <c r="F229" s="44" t="s">
        <v>1226</v>
      </c>
      <c r="G229" s="50" t="s">
        <v>1227</v>
      </c>
    </row>
    <row r="230" spans="1:7" ht="15">
      <c r="A230" s="43" t="s">
        <v>1191</v>
      </c>
      <c r="B230" s="44"/>
      <c r="C230" s="44" t="s">
        <v>1228</v>
      </c>
      <c r="D230" s="44" t="s">
        <v>1229</v>
      </c>
      <c r="E230" s="49">
        <v>735</v>
      </c>
      <c r="F230" s="44" t="s">
        <v>1230</v>
      </c>
      <c r="G230" s="50" t="s">
        <v>1231</v>
      </c>
    </row>
    <row r="231" spans="1:7" ht="15">
      <c r="A231" s="43" t="s">
        <v>1191</v>
      </c>
      <c r="B231" s="44"/>
      <c r="C231" s="44" t="s">
        <v>1232</v>
      </c>
      <c r="D231" s="44" t="s">
        <v>1233</v>
      </c>
      <c r="E231" s="49">
        <v>1312.5</v>
      </c>
      <c r="F231" s="44" t="s">
        <v>1234</v>
      </c>
      <c r="G231" s="50" t="s">
        <v>1235</v>
      </c>
    </row>
    <row r="232" spans="1:7" ht="15">
      <c r="A232" s="43" t="s">
        <v>1192</v>
      </c>
      <c r="B232" s="44"/>
      <c r="C232" s="44" t="s">
        <v>1236</v>
      </c>
      <c r="D232" s="44" t="s">
        <v>1237</v>
      </c>
      <c r="E232" s="49">
        <v>2409.75</v>
      </c>
      <c r="F232" s="44" t="s">
        <v>1238</v>
      </c>
      <c r="G232" s="50" t="s">
        <v>1239</v>
      </c>
    </row>
    <row r="233" spans="1:7">
      <c r="A233" s="43" t="s">
        <v>237</v>
      </c>
      <c r="B233" s="44"/>
      <c r="C233" s="44" t="s">
        <v>1240</v>
      </c>
      <c r="D233" s="44" t="s">
        <v>1241</v>
      </c>
      <c r="E233" s="49">
        <v>1365</v>
      </c>
      <c r="F233" s="44" t="s">
        <v>1242</v>
      </c>
      <c r="G233" s="52" t="s">
        <v>1243</v>
      </c>
    </row>
    <row r="234" spans="1:7">
      <c r="A234" s="43" t="s">
        <v>237</v>
      </c>
      <c r="B234" s="44"/>
      <c r="C234" s="44" t="s">
        <v>1244</v>
      </c>
      <c r="D234" s="44" t="s">
        <v>1245</v>
      </c>
      <c r="E234" s="49">
        <v>729.75</v>
      </c>
      <c r="F234" s="44" t="s">
        <v>1246</v>
      </c>
      <c r="G234" s="52" t="s">
        <v>1247</v>
      </c>
    </row>
    <row r="235" spans="1:7">
      <c r="A235" s="43" t="s">
        <v>237</v>
      </c>
      <c r="B235" s="44"/>
      <c r="C235" s="44" t="s">
        <v>1248</v>
      </c>
      <c r="D235" s="44" t="s">
        <v>1249</v>
      </c>
      <c r="E235" s="49">
        <v>729.75</v>
      </c>
      <c r="F235" s="44" t="s">
        <v>1250</v>
      </c>
      <c r="G235" s="52" t="s">
        <v>1251</v>
      </c>
    </row>
    <row r="236" spans="1:7">
      <c r="A236" s="43" t="s">
        <v>1504</v>
      </c>
      <c r="B236" s="44"/>
      <c r="C236" s="44" t="s">
        <v>2939</v>
      </c>
      <c r="D236" s="44" t="s">
        <v>2940</v>
      </c>
      <c r="E236" s="49">
        <v>2047.5</v>
      </c>
      <c r="F236" s="44" t="s">
        <v>2941</v>
      </c>
      <c r="G236" s="52" t="s">
        <v>2942</v>
      </c>
    </row>
    <row r="237" spans="1:7">
      <c r="A237" s="43" t="s">
        <v>237</v>
      </c>
      <c r="B237" s="44"/>
      <c r="C237" s="44" t="s">
        <v>2575</v>
      </c>
      <c r="D237" s="44" t="s">
        <v>2576</v>
      </c>
      <c r="E237" s="49">
        <v>1995</v>
      </c>
      <c r="F237" s="44" t="s">
        <v>2577</v>
      </c>
      <c r="G237" s="52" t="s">
        <v>2578</v>
      </c>
    </row>
    <row r="238" spans="1:7">
      <c r="A238" s="43" t="s">
        <v>240</v>
      </c>
      <c r="B238" s="44"/>
      <c r="C238" s="44" t="s">
        <v>1252</v>
      </c>
      <c r="D238" s="44" t="s">
        <v>1253</v>
      </c>
      <c r="E238" s="49">
        <v>1674.75</v>
      </c>
      <c r="F238" s="44" t="s">
        <v>1254</v>
      </c>
      <c r="G238" s="52" t="s">
        <v>1255</v>
      </c>
    </row>
    <row r="239" spans="1:7">
      <c r="A239" s="43" t="s">
        <v>240</v>
      </c>
      <c r="B239" s="44"/>
      <c r="C239" s="44" t="s">
        <v>1256</v>
      </c>
      <c r="D239" s="44" t="s">
        <v>1257</v>
      </c>
      <c r="E239" s="49">
        <v>855.75</v>
      </c>
      <c r="F239" s="44" t="s">
        <v>1258</v>
      </c>
      <c r="G239" s="59" t="s">
        <v>1259</v>
      </c>
    </row>
    <row r="240" spans="1:7" ht="15">
      <c r="A240" s="43" t="s">
        <v>240</v>
      </c>
      <c r="B240" s="44"/>
      <c r="C240" s="44" t="s">
        <v>1260</v>
      </c>
      <c r="D240" s="44" t="s">
        <v>1261</v>
      </c>
      <c r="E240" s="49">
        <v>855.75</v>
      </c>
      <c r="F240" s="44" t="s">
        <v>1262</v>
      </c>
      <c r="G240" s="50" t="s">
        <v>1263</v>
      </c>
    </row>
    <row r="241" spans="1:7">
      <c r="A241" s="43" t="s">
        <v>1264</v>
      </c>
      <c r="B241" s="44"/>
      <c r="C241" s="44" t="s">
        <v>1265</v>
      </c>
      <c r="D241" s="44" t="s">
        <v>1266</v>
      </c>
      <c r="E241" s="49">
        <v>2619.75</v>
      </c>
      <c r="F241" s="44" t="s">
        <v>1267</v>
      </c>
      <c r="G241" s="48" t="s">
        <v>1268</v>
      </c>
    </row>
    <row r="242" spans="1:7" ht="15">
      <c r="A242" s="43"/>
      <c r="B242" s="44"/>
      <c r="C242" s="51"/>
      <c r="D242" s="51"/>
      <c r="E242" s="56"/>
      <c r="F242" s="51"/>
      <c r="G242" s="48"/>
    </row>
    <row r="243" spans="1:7" ht="15">
      <c r="A243" s="43"/>
      <c r="B243" s="44"/>
      <c r="C243" s="44" t="s">
        <v>1269</v>
      </c>
      <c r="D243" s="44"/>
      <c r="E243" s="49"/>
      <c r="F243" s="44"/>
      <c r="G243" s="50"/>
    </row>
    <row r="244" spans="1:7" ht="15">
      <c r="A244" s="43" t="s">
        <v>1270</v>
      </c>
      <c r="B244" s="44"/>
      <c r="C244" s="44" t="s">
        <v>1271</v>
      </c>
      <c r="D244" s="44" t="s">
        <v>1272</v>
      </c>
      <c r="E244" s="49">
        <v>1359.75</v>
      </c>
      <c r="F244" s="44" t="s">
        <v>1273</v>
      </c>
      <c r="G244" s="50" t="s">
        <v>1274</v>
      </c>
    </row>
    <row r="245" spans="1:7" ht="15">
      <c r="A245" s="43" t="s">
        <v>1270</v>
      </c>
      <c r="B245" s="44"/>
      <c r="C245" s="44" t="s">
        <v>1275</v>
      </c>
      <c r="D245" s="44" t="s">
        <v>1276</v>
      </c>
      <c r="E245" s="49">
        <v>1359.75</v>
      </c>
      <c r="F245" s="44" t="s">
        <v>1277</v>
      </c>
      <c r="G245" s="50" t="s">
        <v>1278</v>
      </c>
    </row>
    <row r="246" spans="1:7" ht="15">
      <c r="A246" s="43" t="s">
        <v>1270</v>
      </c>
      <c r="B246" s="44"/>
      <c r="C246" s="44" t="s">
        <v>1279</v>
      </c>
      <c r="D246" s="44" t="s">
        <v>1280</v>
      </c>
      <c r="E246" s="49">
        <v>1464.75</v>
      </c>
      <c r="F246" s="44" t="s">
        <v>1281</v>
      </c>
      <c r="G246" s="50" t="s">
        <v>1282</v>
      </c>
    </row>
    <row r="247" spans="1:7" ht="15">
      <c r="A247" s="43" t="s">
        <v>1283</v>
      </c>
      <c r="B247" s="44"/>
      <c r="C247" s="44" t="s">
        <v>1284</v>
      </c>
      <c r="D247" s="44" t="s">
        <v>1285</v>
      </c>
      <c r="E247" s="49">
        <v>2205</v>
      </c>
      <c r="F247" s="44" t="s">
        <v>1286</v>
      </c>
      <c r="G247" s="50" t="s">
        <v>1287</v>
      </c>
    </row>
    <row r="248" spans="1:7" ht="15">
      <c r="A248" s="43" t="s">
        <v>1283</v>
      </c>
      <c r="B248" s="44"/>
      <c r="C248" s="44" t="s">
        <v>1288</v>
      </c>
      <c r="D248" s="44" t="s">
        <v>1289</v>
      </c>
      <c r="E248" s="49">
        <v>2205</v>
      </c>
      <c r="F248" s="44" t="s">
        <v>1290</v>
      </c>
      <c r="G248" s="50" t="s">
        <v>1291</v>
      </c>
    </row>
    <row r="249" spans="1:7" ht="15">
      <c r="A249" s="43" t="s">
        <v>1283</v>
      </c>
      <c r="B249" s="44"/>
      <c r="C249" s="44" t="s">
        <v>1292</v>
      </c>
      <c r="D249" s="44" t="s">
        <v>1293</v>
      </c>
      <c r="E249" s="49">
        <v>2362.5</v>
      </c>
      <c r="F249" s="44" t="s">
        <v>1294</v>
      </c>
      <c r="G249" s="50" t="s">
        <v>1295</v>
      </c>
    </row>
    <row r="250" spans="1:7" ht="15">
      <c r="A250" s="43" t="s">
        <v>237</v>
      </c>
      <c r="B250" s="44"/>
      <c r="C250" s="44" t="s">
        <v>1296</v>
      </c>
      <c r="D250" s="44" t="s">
        <v>1297</v>
      </c>
      <c r="E250" s="49">
        <v>892.5</v>
      </c>
      <c r="F250" s="44" t="s">
        <v>1298</v>
      </c>
      <c r="G250" s="50" t="s">
        <v>1299</v>
      </c>
    </row>
    <row r="251" spans="1:7" ht="15">
      <c r="A251" s="43" t="s">
        <v>237</v>
      </c>
      <c r="B251" s="44"/>
      <c r="C251" s="44" t="s">
        <v>1300</v>
      </c>
      <c r="D251" s="44" t="s">
        <v>1301</v>
      </c>
      <c r="E251" s="49">
        <v>892.5</v>
      </c>
      <c r="F251" s="44" t="s">
        <v>1302</v>
      </c>
      <c r="G251" s="50" t="s">
        <v>1303</v>
      </c>
    </row>
    <row r="252" spans="1:7" ht="15">
      <c r="A252" s="43" t="s">
        <v>237</v>
      </c>
      <c r="B252" s="44"/>
      <c r="C252" s="44" t="s">
        <v>674</v>
      </c>
      <c r="D252" s="44" t="s">
        <v>675</v>
      </c>
      <c r="E252" s="49">
        <v>3045</v>
      </c>
      <c r="F252" s="44" t="s">
        <v>1304</v>
      </c>
      <c r="G252" s="50" t="s">
        <v>1305</v>
      </c>
    </row>
    <row r="253" spans="1:7" ht="15">
      <c r="A253" s="43" t="s">
        <v>237</v>
      </c>
      <c r="B253" s="44"/>
      <c r="C253" s="44" t="s">
        <v>676</v>
      </c>
      <c r="D253" s="44" t="s">
        <v>677</v>
      </c>
      <c r="E253" s="49">
        <v>3045</v>
      </c>
      <c r="F253" s="44" t="s">
        <v>1306</v>
      </c>
      <c r="G253" s="50" t="s">
        <v>1307</v>
      </c>
    </row>
    <row r="254" spans="1:7" ht="15">
      <c r="A254" s="43" t="s">
        <v>237</v>
      </c>
      <c r="B254" s="44"/>
      <c r="C254" s="44" t="s">
        <v>678</v>
      </c>
      <c r="D254" s="44" t="s">
        <v>679</v>
      </c>
      <c r="E254" s="49">
        <v>3255</v>
      </c>
      <c r="F254" s="44" t="s">
        <v>1308</v>
      </c>
      <c r="G254" s="50" t="s">
        <v>1309</v>
      </c>
    </row>
    <row r="255" spans="1:7" ht="15">
      <c r="A255" s="43" t="s">
        <v>237</v>
      </c>
      <c r="B255" s="44"/>
      <c r="C255" s="44" t="s">
        <v>680</v>
      </c>
      <c r="D255" s="44" t="s">
        <v>681</v>
      </c>
      <c r="E255" s="49">
        <v>3255</v>
      </c>
      <c r="F255" s="44" t="s">
        <v>1310</v>
      </c>
      <c r="G255" s="50" t="s">
        <v>1311</v>
      </c>
    </row>
    <row r="256" spans="1:7" ht="15">
      <c r="A256" s="43" t="s">
        <v>240</v>
      </c>
      <c r="B256" s="44"/>
      <c r="C256" s="44" t="s">
        <v>1312</v>
      </c>
      <c r="D256" s="44" t="s">
        <v>1313</v>
      </c>
      <c r="E256" s="49">
        <v>892.5</v>
      </c>
      <c r="F256" s="44" t="s">
        <v>1314</v>
      </c>
      <c r="G256" s="50" t="s">
        <v>1315</v>
      </c>
    </row>
    <row r="257" spans="1:7" ht="15">
      <c r="A257" s="43" t="s">
        <v>240</v>
      </c>
      <c r="B257" s="44"/>
      <c r="C257" s="44" t="s">
        <v>682</v>
      </c>
      <c r="D257" s="44" t="s">
        <v>683</v>
      </c>
      <c r="E257" s="49">
        <v>3213</v>
      </c>
      <c r="F257" s="44" t="s">
        <v>1316</v>
      </c>
      <c r="G257" s="50" t="s">
        <v>1317</v>
      </c>
    </row>
    <row r="258" spans="1:7" ht="15">
      <c r="A258" s="43" t="s">
        <v>240</v>
      </c>
      <c r="B258" s="44"/>
      <c r="C258" s="44" t="s">
        <v>684</v>
      </c>
      <c r="D258" s="44" t="s">
        <v>685</v>
      </c>
      <c r="E258" s="49">
        <v>3213</v>
      </c>
      <c r="F258" s="44" t="s">
        <v>1318</v>
      </c>
      <c r="G258" s="50" t="s">
        <v>1319</v>
      </c>
    </row>
    <row r="259" spans="1:7" ht="15">
      <c r="A259" s="43" t="s">
        <v>240</v>
      </c>
      <c r="B259" s="44"/>
      <c r="C259" s="44" t="s">
        <v>686</v>
      </c>
      <c r="D259" s="44" t="s">
        <v>687</v>
      </c>
      <c r="E259" s="49">
        <v>3412.5</v>
      </c>
      <c r="F259" s="44" t="s">
        <v>1320</v>
      </c>
      <c r="G259" s="50" t="s">
        <v>1321</v>
      </c>
    </row>
    <row r="260" spans="1:7" ht="15">
      <c r="A260" s="43" t="s">
        <v>240</v>
      </c>
      <c r="B260" s="44"/>
      <c r="C260" s="44" t="s">
        <v>688</v>
      </c>
      <c r="D260" s="44" t="s">
        <v>689</v>
      </c>
      <c r="E260" s="49">
        <v>3412.5</v>
      </c>
      <c r="F260" s="44" t="s">
        <v>1322</v>
      </c>
      <c r="G260" s="50" t="s">
        <v>1323</v>
      </c>
    </row>
    <row r="261" spans="1:7" ht="15">
      <c r="A261" s="43" t="s">
        <v>2943</v>
      </c>
      <c r="B261" s="44"/>
      <c r="C261" s="51" t="s">
        <v>2944</v>
      </c>
      <c r="D261" s="44" t="s">
        <v>2945</v>
      </c>
      <c r="E261" s="49">
        <v>6289.5</v>
      </c>
      <c r="F261" s="44" t="s">
        <v>2946</v>
      </c>
      <c r="G261" s="50" t="s">
        <v>2947</v>
      </c>
    </row>
    <row r="262" spans="1:7" ht="15">
      <c r="A262" s="43"/>
      <c r="B262" s="44"/>
      <c r="C262" s="44"/>
      <c r="D262" s="44"/>
      <c r="E262" s="49"/>
      <c r="F262" s="44"/>
      <c r="G262" s="60"/>
    </row>
    <row r="263" spans="1:7" ht="15">
      <c r="A263" s="43"/>
      <c r="B263" s="44"/>
      <c r="C263" s="44" t="s">
        <v>1324</v>
      </c>
      <c r="D263" s="44"/>
      <c r="E263" s="49"/>
      <c r="F263" s="44"/>
      <c r="G263" s="60"/>
    </row>
    <row r="264" spans="1:7">
      <c r="A264" s="43" t="s">
        <v>240</v>
      </c>
      <c r="B264" s="44"/>
      <c r="C264" s="44" t="s">
        <v>783</v>
      </c>
      <c r="D264" s="44" t="s">
        <v>784</v>
      </c>
      <c r="E264" s="49">
        <v>3412.5</v>
      </c>
      <c r="F264" s="44" t="s">
        <v>1327</v>
      </c>
      <c r="G264" s="52" t="s">
        <v>1325</v>
      </c>
    </row>
    <row r="265" spans="1:7">
      <c r="A265" s="43" t="s">
        <v>240</v>
      </c>
      <c r="B265" s="44"/>
      <c r="C265" s="44" t="s">
        <v>785</v>
      </c>
      <c r="D265" s="44" t="s">
        <v>786</v>
      </c>
      <c r="E265" s="49">
        <v>3412.5</v>
      </c>
      <c r="F265" s="44" t="s">
        <v>1328</v>
      </c>
      <c r="G265" s="52" t="s">
        <v>1326</v>
      </c>
    </row>
    <row r="266" spans="1:7">
      <c r="A266" s="43" t="s">
        <v>2834</v>
      </c>
      <c r="B266" s="44"/>
      <c r="C266" s="44" t="s">
        <v>2835</v>
      </c>
      <c r="D266" s="44" t="s">
        <v>2836</v>
      </c>
      <c r="E266" s="49">
        <v>4462.5</v>
      </c>
      <c r="F266" s="44" t="s">
        <v>2837</v>
      </c>
      <c r="G266" s="48" t="s">
        <v>2838</v>
      </c>
    </row>
    <row r="267" spans="1:7" ht="15">
      <c r="A267" s="43" t="s">
        <v>2834</v>
      </c>
      <c r="B267" s="44"/>
      <c r="C267" s="51" t="s">
        <v>2839</v>
      </c>
      <c r="D267" s="51" t="s">
        <v>2840</v>
      </c>
      <c r="E267" s="56">
        <v>4462.5</v>
      </c>
      <c r="F267" s="51" t="s">
        <v>2841</v>
      </c>
      <c r="G267" s="48" t="s">
        <v>2842</v>
      </c>
    </row>
    <row r="268" spans="1:7" ht="15">
      <c r="A268" s="43"/>
      <c r="B268" s="44"/>
      <c r="C268" s="44"/>
      <c r="D268" s="44"/>
      <c r="E268" s="49"/>
      <c r="F268" s="44"/>
      <c r="G268" s="50"/>
    </row>
    <row r="269" spans="1:7">
      <c r="A269" s="43"/>
      <c r="B269" s="44"/>
      <c r="C269" s="44" t="s">
        <v>2843</v>
      </c>
      <c r="D269" s="44"/>
      <c r="E269" s="49"/>
      <c r="F269" s="44"/>
      <c r="G269" s="48"/>
    </row>
    <row r="270" spans="1:7" ht="15">
      <c r="A270" s="43"/>
      <c r="B270" s="44"/>
      <c r="C270" s="51" t="s">
        <v>1329</v>
      </c>
      <c r="D270" s="51" t="s">
        <v>1329</v>
      </c>
      <c r="E270" s="56">
        <v>3097.5</v>
      </c>
      <c r="F270" s="51" t="s">
        <v>1330</v>
      </c>
      <c r="G270" s="48" t="s">
        <v>1331</v>
      </c>
    </row>
    <row r="271" spans="1:7" ht="15">
      <c r="A271" s="43"/>
      <c r="B271" s="44"/>
      <c r="C271" s="44"/>
      <c r="D271" s="44"/>
      <c r="E271" s="49"/>
      <c r="F271" s="44"/>
      <c r="G271" s="50"/>
    </row>
    <row r="272" spans="1:7" ht="15">
      <c r="A272" s="43"/>
      <c r="B272" s="44"/>
      <c r="C272" s="44" t="s">
        <v>2844</v>
      </c>
      <c r="D272" s="44"/>
      <c r="E272" s="49"/>
      <c r="F272" s="44"/>
      <c r="G272" s="50"/>
    </row>
    <row r="273" spans="1:8" ht="15">
      <c r="A273" s="43"/>
      <c r="B273" s="44"/>
      <c r="C273" s="44" t="s">
        <v>1332</v>
      </c>
      <c r="D273" s="44" t="s">
        <v>1332</v>
      </c>
      <c r="E273" s="49">
        <v>110.25</v>
      </c>
      <c r="F273" s="44" t="s">
        <v>1333</v>
      </c>
      <c r="G273" s="50" t="s">
        <v>1334</v>
      </c>
    </row>
    <row r="274" spans="1:8" ht="15">
      <c r="A274" s="43"/>
      <c r="B274" s="44"/>
      <c r="C274" s="44" t="s">
        <v>1335</v>
      </c>
      <c r="D274" s="44" t="s">
        <v>1335</v>
      </c>
      <c r="E274" s="49">
        <v>204.75</v>
      </c>
      <c r="F274" s="44" t="s">
        <v>1336</v>
      </c>
      <c r="G274" s="50" t="s">
        <v>1337</v>
      </c>
    </row>
    <row r="275" spans="1:8">
      <c r="A275" s="43"/>
      <c r="B275" s="44"/>
      <c r="C275" s="44" t="s">
        <v>634</v>
      </c>
      <c r="D275" s="44" t="s">
        <v>634</v>
      </c>
      <c r="E275" s="49">
        <v>340.2</v>
      </c>
      <c r="F275" s="44" t="s">
        <v>1338</v>
      </c>
      <c r="G275" s="52" t="s">
        <v>1339</v>
      </c>
      <c r="H275">
        <v>0</v>
      </c>
    </row>
    <row r="276" spans="1:8" ht="15">
      <c r="A276" s="43"/>
      <c r="B276" s="44"/>
      <c r="C276" s="44" t="s">
        <v>636</v>
      </c>
      <c r="D276" s="44" t="s">
        <v>636</v>
      </c>
      <c r="E276" s="49">
        <v>523.95000000000005</v>
      </c>
      <c r="F276" s="44" t="s">
        <v>1340</v>
      </c>
      <c r="G276" s="50" t="s">
        <v>1341</v>
      </c>
    </row>
    <row r="277" spans="1:8" ht="15">
      <c r="A277" s="43"/>
      <c r="B277" s="44"/>
      <c r="C277" s="51" t="s">
        <v>2845</v>
      </c>
      <c r="D277" s="44" t="s">
        <v>2845</v>
      </c>
      <c r="E277" s="49">
        <v>409.5</v>
      </c>
      <c r="F277" s="44" t="s">
        <v>2846</v>
      </c>
      <c r="G277" s="50" t="s">
        <v>2847</v>
      </c>
      <c r="H277" t="s">
        <v>2933</v>
      </c>
    </row>
    <row r="278" spans="1:8">
      <c r="A278" s="43"/>
      <c r="B278" s="44"/>
      <c r="C278" s="44"/>
      <c r="D278" s="44"/>
      <c r="E278" s="49"/>
      <c r="F278" s="44"/>
      <c r="G278" s="52"/>
    </row>
    <row r="279" spans="1:8">
      <c r="A279" s="43"/>
      <c r="B279" s="44"/>
      <c r="C279" s="44" t="s">
        <v>2732</v>
      </c>
      <c r="D279" s="44"/>
      <c r="E279" s="49"/>
      <c r="F279" s="44"/>
      <c r="G279" s="52"/>
    </row>
    <row r="280" spans="1:8">
      <c r="A280" s="43"/>
      <c r="B280" s="44"/>
      <c r="C280" s="44" t="s">
        <v>2733</v>
      </c>
      <c r="D280" s="44" t="s">
        <v>2734</v>
      </c>
      <c r="E280" s="49">
        <v>3045</v>
      </c>
      <c r="F280" s="44" t="s">
        <v>2735</v>
      </c>
      <c r="G280" s="48" t="s">
        <v>2736</v>
      </c>
    </row>
    <row r="281" spans="1:8" ht="15">
      <c r="A281" s="43"/>
      <c r="B281" s="44"/>
      <c r="C281" s="51" t="s">
        <v>2737</v>
      </c>
      <c r="D281" s="51" t="s">
        <v>2738</v>
      </c>
      <c r="E281" s="56">
        <v>5465.25</v>
      </c>
      <c r="F281" s="51" t="s">
        <v>2848</v>
      </c>
      <c r="G281" s="48" t="s">
        <v>2739</v>
      </c>
    </row>
    <row r="282" spans="1:8" ht="15">
      <c r="A282" s="61"/>
      <c r="B282" s="62"/>
      <c r="C282" s="62"/>
      <c r="D282" s="62"/>
      <c r="E282" s="63"/>
      <c r="F282" s="62"/>
      <c r="G282" s="64"/>
    </row>
    <row r="283" spans="1:8" ht="15">
      <c r="A283" s="43"/>
      <c r="B283" s="44"/>
      <c r="C283" s="44" t="s">
        <v>1342</v>
      </c>
      <c r="D283" s="44"/>
      <c r="E283" s="49"/>
      <c r="F283" s="44"/>
      <c r="G283" s="50"/>
    </row>
    <row r="284" spans="1:8" ht="15">
      <c r="A284" s="43" t="s">
        <v>232</v>
      </c>
      <c r="B284" s="44"/>
      <c r="C284" s="44" t="s">
        <v>1343</v>
      </c>
      <c r="D284" s="44" t="s">
        <v>1344</v>
      </c>
      <c r="E284" s="49">
        <v>971.25</v>
      </c>
      <c r="F284" s="44" t="s">
        <v>1345</v>
      </c>
      <c r="G284" s="50" t="s">
        <v>1346</v>
      </c>
    </row>
    <row r="285" spans="1:8" ht="15">
      <c r="A285" s="43" t="s">
        <v>232</v>
      </c>
      <c r="B285" s="44"/>
      <c r="C285" s="44" t="s">
        <v>1347</v>
      </c>
      <c r="D285" s="44" t="s">
        <v>1348</v>
      </c>
      <c r="E285" s="49">
        <v>1207.5</v>
      </c>
      <c r="F285" s="44" t="s">
        <v>1349</v>
      </c>
      <c r="G285" s="50" t="s">
        <v>1346</v>
      </c>
    </row>
    <row r="286" spans="1:8" ht="15">
      <c r="A286" s="43" t="s">
        <v>232</v>
      </c>
      <c r="B286" s="44"/>
      <c r="C286" s="44" t="s">
        <v>1350</v>
      </c>
      <c r="D286" s="44" t="s">
        <v>1351</v>
      </c>
      <c r="E286" s="49">
        <v>1417.5</v>
      </c>
      <c r="F286" s="44" t="s">
        <v>1352</v>
      </c>
      <c r="G286" s="50" t="s">
        <v>1353</v>
      </c>
    </row>
    <row r="287" spans="1:8" ht="15">
      <c r="A287" s="43" t="s">
        <v>237</v>
      </c>
      <c r="B287" s="44"/>
      <c r="C287" s="44" t="s">
        <v>1354</v>
      </c>
      <c r="D287" s="44" t="s">
        <v>1355</v>
      </c>
      <c r="E287" s="49">
        <v>2362.5</v>
      </c>
      <c r="F287" s="44" t="s">
        <v>1356</v>
      </c>
      <c r="G287" s="50" t="s">
        <v>1357</v>
      </c>
    </row>
    <row r="288" spans="1:8" ht="15">
      <c r="A288" s="43" t="s">
        <v>1358</v>
      </c>
      <c r="B288" s="44"/>
      <c r="C288" s="44" t="s">
        <v>1359</v>
      </c>
      <c r="D288" s="44" t="s">
        <v>1360</v>
      </c>
      <c r="E288" s="49">
        <v>3097.5</v>
      </c>
      <c r="F288" s="44" t="s">
        <v>1361</v>
      </c>
      <c r="G288" s="50" t="s">
        <v>1362</v>
      </c>
    </row>
    <row r="289" spans="1:7" ht="15">
      <c r="A289" s="43" t="s">
        <v>232</v>
      </c>
      <c r="B289" s="44"/>
      <c r="C289" s="44" t="s">
        <v>1363</v>
      </c>
      <c r="D289" s="44" t="s">
        <v>1364</v>
      </c>
      <c r="E289" s="49">
        <v>1785</v>
      </c>
      <c r="F289" s="44" t="s">
        <v>1365</v>
      </c>
      <c r="G289" s="50" t="s">
        <v>1366</v>
      </c>
    </row>
    <row r="290" spans="1:7">
      <c r="A290" s="43" t="s">
        <v>1358</v>
      </c>
      <c r="B290" s="44"/>
      <c r="C290" s="44" t="s">
        <v>1367</v>
      </c>
      <c r="D290" s="44" t="s">
        <v>1368</v>
      </c>
      <c r="E290" s="49">
        <v>2205</v>
      </c>
      <c r="F290" s="44" t="s">
        <v>1369</v>
      </c>
      <c r="G290" s="48" t="s">
        <v>1370</v>
      </c>
    </row>
    <row r="291" spans="1:7" ht="15">
      <c r="A291" s="43"/>
      <c r="B291" s="44"/>
      <c r="C291" s="51"/>
      <c r="D291" s="44"/>
      <c r="E291" s="49"/>
      <c r="F291" s="44"/>
      <c r="G291" s="48"/>
    </row>
    <row r="292" spans="1:7" ht="15">
      <c r="A292" s="43"/>
      <c r="B292" s="44"/>
      <c r="C292" s="44" t="s">
        <v>1371</v>
      </c>
      <c r="D292" s="44"/>
      <c r="E292" s="49"/>
      <c r="F292" s="44"/>
      <c r="G292" s="50"/>
    </row>
    <row r="293" spans="1:7" ht="15">
      <c r="A293" s="43" t="s">
        <v>232</v>
      </c>
      <c r="B293" s="44">
        <v>8</v>
      </c>
      <c r="C293" s="44" t="s">
        <v>1374</v>
      </c>
      <c r="D293" s="44" t="s">
        <v>1375</v>
      </c>
      <c r="E293" s="49">
        <v>1732.5</v>
      </c>
      <c r="F293" s="44" t="s">
        <v>1376</v>
      </c>
      <c r="G293" s="50" t="s">
        <v>1377</v>
      </c>
    </row>
    <row r="294" spans="1:7" ht="15">
      <c r="A294" s="43" t="s">
        <v>232</v>
      </c>
      <c r="B294" s="44">
        <v>16</v>
      </c>
      <c r="C294" s="44" t="s">
        <v>1378</v>
      </c>
      <c r="D294" s="44" t="s">
        <v>1379</v>
      </c>
      <c r="E294" s="49">
        <v>2310</v>
      </c>
      <c r="F294" s="44" t="s">
        <v>1380</v>
      </c>
      <c r="G294" s="50" t="s">
        <v>1381</v>
      </c>
    </row>
    <row r="295" spans="1:7" ht="15">
      <c r="A295" s="43" t="s">
        <v>232</v>
      </c>
      <c r="B295" s="44">
        <v>8</v>
      </c>
      <c r="C295" s="44" t="s">
        <v>1382</v>
      </c>
      <c r="D295" s="44" t="s">
        <v>1383</v>
      </c>
      <c r="E295" s="49">
        <v>1732.5</v>
      </c>
      <c r="F295" s="44" t="s">
        <v>1372</v>
      </c>
      <c r="G295" s="50" t="s">
        <v>1384</v>
      </c>
    </row>
    <row r="296" spans="1:7" ht="15">
      <c r="A296" s="43" t="s">
        <v>232</v>
      </c>
      <c r="B296" s="44">
        <v>8</v>
      </c>
      <c r="C296" s="44" t="s">
        <v>1385</v>
      </c>
      <c r="D296" s="44" t="s">
        <v>1386</v>
      </c>
      <c r="E296" s="49">
        <v>3144.75</v>
      </c>
      <c r="F296" s="44" t="s">
        <v>1387</v>
      </c>
      <c r="G296" s="50" t="s">
        <v>1384</v>
      </c>
    </row>
    <row r="297" spans="1:7" ht="15">
      <c r="A297" s="43" t="s">
        <v>232</v>
      </c>
      <c r="B297" s="44">
        <v>8</v>
      </c>
      <c r="C297" s="44" t="s">
        <v>1388</v>
      </c>
      <c r="D297" s="44" t="s">
        <v>1389</v>
      </c>
      <c r="E297" s="49">
        <v>2100</v>
      </c>
      <c r="F297" s="44" t="s">
        <v>1376</v>
      </c>
      <c r="G297" s="50" t="s">
        <v>1384</v>
      </c>
    </row>
    <row r="298" spans="1:7" ht="15">
      <c r="A298" s="43" t="s">
        <v>232</v>
      </c>
      <c r="B298" s="44">
        <v>8</v>
      </c>
      <c r="C298" s="44" t="s">
        <v>2579</v>
      </c>
      <c r="D298" s="44" t="s">
        <v>2580</v>
      </c>
      <c r="E298" s="49">
        <v>1995</v>
      </c>
      <c r="F298" s="44" t="s">
        <v>2581</v>
      </c>
      <c r="G298" s="50" t="s">
        <v>1384</v>
      </c>
    </row>
    <row r="299" spans="1:7" ht="15">
      <c r="A299" s="43" t="s">
        <v>232</v>
      </c>
      <c r="B299" s="44">
        <v>16</v>
      </c>
      <c r="C299" s="44" t="s">
        <v>2582</v>
      </c>
      <c r="D299" s="44" t="s">
        <v>2583</v>
      </c>
      <c r="E299" s="49">
        <v>2415</v>
      </c>
      <c r="F299" s="44" t="s">
        <v>2584</v>
      </c>
      <c r="G299" s="50" t="s">
        <v>1393</v>
      </c>
    </row>
    <row r="300" spans="1:7" ht="15">
      <c r="A300" s="43" t="s">
        <v>232</v>
      </c>
      <c r="B300" s="44">
        <v>16</v>
      </c>
      <c r="C300" s="44" t="s">
        <v>1390</v>
      </c>
      <c r="D300" s="44" t="s">
        <v>1391</v>
      </c>
      <c r="E300" s="49">
        <v>4194.75</v>
      </c>
      <c r="F300" s="44" t="s">
        <v>1392</v>
      </c>
      <c r="G300" s="50" t="s">
        <v>1393</v>
      </c>
    </row>
    <row r="301" spans="1:7" ht="15">
      <c r="A301" s="43" t="s">
        <v>232</v>
      </c>
      <c r="B301" s="44">
        <v>16</v>
      </c>
      <c r="C301" s="44" t="s">
        <v>1394</v>
      </c>
      <c r="D301" s="44" t="s">
        <v>1395</v>
      </c>
      <c r="E301" s="49">
        <v>2178.75</v>
      </c>
      <c r="F301" s="44" t="s">
        <v>1373</v>
      </c>
      <c r="G301" s="50" t="s">
        <v>1393</v>
      </c>
    </row>
    <row r="302" spans="1:7" ht="15">
      <c r="A302" s="43" t="s">
        <v>232</v>
      </c>
      <c r="B302" s="44">
        <v>16</v>
      </c>
      <c r="C302" s="44" t="s">
        <v>1396</v>
      </c>
      <c r="D302" s="44" t="s">
        <v>1397</v>
      </c>
      <c r="E302" s="49">
        <v>2257.5</v>
      </c>
      <c r="F302" s="44" t="s">
        <v>1380</v>
      </c>
      <c r="G302" s="50" t="s">
        <v>1393</v>
      </c>
    </row>
    <row r="303" spans="1:7" ht="15">
      <c r="A303" s="43" t="s">
        <v>232</v>
      </c>
      <c r="B303" s="44">
        <v>8</v>
      </c>
      <c r="C303" s="44" t="s">
        <v>1398</v>
      </c>
      <c r="D303" s="44" t="s">
        <v>1399</v>
      </c>
      <c r="E303" s="49">
        <v>2310</v>
      </c>
      <c r="F303" s="44" t="s">
        <v>1400</v>
      </c>
      <c r="G303" s="50" t="s">
        <v>1401</v>
      </c>
    </row>
    <row r="304" spans="1:7" ht="15">
      <c r="A304" s="43" t="s">
        <v>232</v>
      </c>
      <c r="B304" s="44">
        <v>16</v>
      </c>
      <c r="C304" s="44" t="s">
        <v>1402</v>
      </c>
      <c r="D304" s="44" t="s">
        <v>1403</v>
      </c>
      <c r="E304" s="49">
        <v>2446.5</v>
      </c>
      <c r="F304" s="44" t="s">
        <v>1404</v>
      </c>
      <c r="G304" s="50" t="s">
        <v>1405</v>
      </c>
    </row>
    <row r="305" spans="1:7" ht="15">
      <c r="A305" s="43" t="s">
        <v>1270</v>
      </c>
      <c r="B305" s="44">
        <v>8</v>
      </c>
      <c r="C305" s="44" t="s">
        <v>1406</v>
      </c>
      <c r="D305" s="44" t="s">
        <v>1407</v>
      </c>
      <c r="E305" s="49">
        <v>2835</v>
      </c>
      <c r="F305" s="44" t="s">
        <v>1408</v>
      </c>
      <c r="G305" s="50" t="s">
        <v>1409</v>
      </c>
    </row>
    <row r="306" spans="1:7" ht="15">
      <c r="A306" s="43" t="s">
        <v>232</v>
      </c>
      <c r="B306" s="44">
        <v>8</v>
      </c>
      <c r="C306" s="44" t="s">
        <v>1410</v>
      </c>
      <c r="D306" s="44" t="s">
        <v>1411</v>
      </c>
      <c r="E306" s="49">
        <v>1848</v>
      </c>
      <c r="F306" s="44" t="s">
        <v>1412</v>
      </c>
      <c r="G306" s="50" t="s">
        <v>1413</v>
      </c>
    </row>
    <row r="307" spans="1:7" ht="15">
      <c r="A307" s="43" t="s">
        <v>232</v>
      </c>
      <c r="B307" s="44">
        <v>16</v>
      </c>
      <c r="C307" s="44" t="s">
        <v>1414</v>
      </c>
      <c r="D307" s="44" t="s">
        <v>1415</v>
      </c>
      <c r="E307" s="49">
        <v>2142</v>
      </c>
      <c r="F307" s="44" t="s">
        <v>1416</v>
      </c>
      <c r="G307" s="50" t="s">
        <v>1417</v>
      </c>
    </row>
    <row r="308" spans="1:7">
      <c r="A308" s="43" t="s">
        <v>237</v>
      </c>
      <c r="B308" s="44">
        <v>4</v>
      </c>
      <c r="C308" s="44" t="s">
        <v>1418</v>
      </c>
      <c r="D308" s="44" t="s">
        <v>1419</v>
      </c>
      <c r="E308" s="49">
        <v>5355</v>
      </c>
      <c r="F308" s="44" t="s">
        <v>1420</v>
      </c>
      <c r="G308" s="48" t="s">
        <v>1421</v>
      </c>
    </row>
    <row r="309" spans="1:7" ht="15">
      <c r="A309" s="43"/>
      <c r="B309" s="44"/>
      <c r="C309" s="51"/>
      <c r="D309" s="44"/>
      <c r="E309" s="49"/>
      <c r="F309" s="44"/>
      <c r="G309" s="48"/>
    </row>
    <row r="310" spans="1:7" ht="15">
      <c r="A310" s="43"/>
      <c r="B310" s="44"/>
      <c r="C310" s="44" t="s">
        <v>1422</v>
      </c>
      <c r="D310" s="44"/>
      <c r="E310" s="49"/>
      <c r="F310" s="44"/>
      <c r="G310" s="50"/>
    </row>
    <row r="311" spans="1:7" ht="15">
      <c r="A311" s="43"/>
      <c r="B311" s="44">
        <v>8</v>
      </c>
      <c r="C311" s="44" t="s">
        <v>1423</v>
      </c>
      <c r="D311" s="44" t="s">
        <v>1424</v>
      </c>
      <c r="E311" s="49">
        <v>2362.5</v>
      </c>
      <c r="F311" s="44" t="s">
        <v>1425</v>
      </c>
      <c r="G311" s="50" t="s">
        <v>1426</v>
      </c>
    </row>
    <row r="312" spans="1:7" ht="15">
      <c r="A312" s="43"/>
      <c r="B312" s="44">
        <v>8</v>
      </c>
      <c r="C312" s="44" t="s">
        <v>1427</v>
      </c>
      <c r="D312" s="44" t="s">
        <v>1428</v>
      </c>
      <c r="E312" s="49">
        <v>2730</v>
      </c>
      <c r="F312" s="44" t="s">
        <v>1429</v>
      </c>
      <c r="G312" s="50" t="s">
        <v>1426</v>
      </c>
    </row>
    <row r="313" spans="1:7" ht="15">
      <c r="A313" s="43"/>
      <c r="B313" s="44">
        <v>16</v>
      </c>
      <c r="C313" s="44" t="s">
        <v>1430</v>
      </c>
      <c r="D313" s="44" t="s">
        <v>1431</v>
      </c>
      <c r="E313" s="49">
        <v>2572.5</v>
      </c>
      <c r="F313" s="44" t="s">
        <v>1432</v>
      </c>
      <c r="G313" s="50" t="s">
        <v>1433</v>
      </c>
    </row>
    <row r="314" spans="1:7" ht="15">
      <c r="A314" s="43"/>
      <c r="B314" s="44">
        <v>16</v>
      </c>
      <c r="C314" s="51" t="s">
        <v>1434</v>
      </c>
      <c r="D314" s="44" t="s">
        <v>1435</v>
      </c>
      <c r="E314" s="49">
        <v>3097.5</v>
      </c>
      <c r="F314" s="44" t="s">
        <v>1436</v>
      </c>
      <c r="G314" s="48" t="s">
        <v>1433</v>
      </c>
    </row>
    <row r="315" spans="1:7" ht="15">
      <c r="A315" s="43"/>
      <c r="B315" s="44"/>
      <c r="C315" s="51"/>
      <c r="D315" s="44"/>
      <c r="E315" s="49"/>
      <c r="F315" s="44"/>
      <c r="G315" s="48"/>
    </row>
    <row r="316" spans="1:7" ht="15">
      <c r="A316" s="43"/>
      <c r="B316" s="44"/>
      <c r="C316" s="44" t="s">
        <v>1437</v>
      </c>
      <c r="D316" s="44"/>
      <c r="E316" s="49"/>
      <c r="F316" s="44"/>
      <c r="G316" s="50"/>
    </row>
    <row r="317" spans="1:7" ht="15">
      <c r="A317" s="43"/>
      <c r="B317" s="44">
        <v>8</v>
      </c>
      <c r="C317" s="44" t="s">
        <v>1438</v>
      </c>
      <c r="D317" s="44" t="s">
        <v>1439</v>
      </c>
      <c r="E317" s="49">
        <v>2467.5</v>
      </c>
      <c r="F317" s="44" t="s">
        <v>1440</v>
      </c>
      <c r="G317" s="50" t="s">
        <v>1441</v>
      </c>
    </row>
    <row r="318" spans="1:7" ht="15">
      <c r="A318" s="43"/>
      <c r="B318" s="44">
        <v>8</v>
      </c>
      <c r="C318" s="44" t="s">
        <v>1442</v>
      </c>
      <c r="D318" s="44" t="s">
        <v>1443</v>
      </c>
      <c r="E318" s="49">
        <v>2625</v>
      </c>
      <c r="F318" s="44" t="s">
        <v>1444</v>
      </c>
      <c r="G318" s="50" t="s">
        <v>1441</v>
      </c>
    </row>
    <row r="319" spans="1:7" ht="15">
      <c r="A319" s="43"/>
      <c r="B319" s="44">
        <v>16</v>
      </c>
      <c r="C319" s="44" t="s">
        <v>1445</v>
      </c>
      <c r="D319" s="44" t="s">
        <v>1446</v>
      </c>
      <c r="E319" s="49">
        <v>2756.25</v>
      </c>
      <c r="F319" s="44" t="s">
        <v>1447</v>
      </c>
      <c r="G319" s="50" t="s">
        <v>1448</v>
      </c>
    </row>
    <row r="320" spans="1:7">
      <c r="A320" s="43"/>
      <c r="B320" s="44">
        <v>16</v>
      </c>
      <c r="C320" s="44" t="s">
        <v>1449</v>
      </c>
      <c r="D320" s="44" t="s">
        <v>1450</v>
      </c>
      <c r="E320" s="49">
        <v>2913.75</v>
      </c>
      <c r="F320" s="44" t="s">
        <v>1451</v>
      </c>
      <c r="G320" s="48" t="s">
        <v>1448</v>
      </c>
    </row>
    <row r="321" spans="1:7" ht="15">
      <c r="A321" s="43"/>
      <c r="B321" s="44"/>
      <c r="C321" s="51"/>
      <c r="D321" s="44"/>
      <c r="E321" s="49"/>
      <c r="F321" s="44"/>
      <c r="G321" s="48"/>
    </row>
    <row r="322" spans="1:7" ht="15">
      <c r="A322" s="43"/>
      <c r="B322" s="44"/>
      <c r="C322" s="44" t="s">
        <v>1452</v>
      </c>
      <c r="D322" s="44"/>
      <c r="E322" s="49"/>
      <c r="F322" s="44"/>
      <c r="G322" s="50"/>
    </row>
    <row r="323" spans="1:7" ht="15">
      <c r="A323" s="43"/>
      <c r="B323" s="44">
        <v>8</v>
      </c>
      <c r="C323" s="44" t="s">
        <v>1453</v>
      </c>
      <c r="D323" s="44" t="s">
        <v>1454</v>
      </c>
      <c r="E323" s="49">
        <v>4672.5</v>
      </c>
      <c r="F323" s="44" t="s">
        <v>1455</v>
      </c>
      <c r="G323" s="50" t="s">
        <v>1456</v>
      </c>
    </row>
    <row r="324" spans="1:7" ht="15">
      <c r="A324" s="43"/>
      <c r="B324" s="44">
        <v>16</v>
      </c>
      <c r="C324" s="44" t="s">
        <v>1457</v>
      </c>
      <c r="D324" s="44" t="s">
        <v>1458</v>
      </c>
      <c r="E324" s="49">
        <v>6762</v>
      </c>
      <c r="F324" s="44" t="s">
        <v>1459</v>
      </c>
      <c r="G324" s="50" t="s">
        <v>1460</v>
      </c>
    </row>
    <row r="325" spans="1:7" ht="15">
      <c r="A325" s="43"/>
      <c r="B325" s="44">
        <v>8</v>
      </c>
      <c r="C325" s="44" t="s">
        <v>1461</v>
      </c>
      <c r="D325" s="44" t="s">
        <v>1462</v>
      </c>
      <c r="E325" s="49">
        <v>3501.75</v>
      </c>
      <c r="F325" s="44" t="s">
        <v>1463</v>
      </c>
      <c r="G325" s="50" t="s">
        <v>1464</v>
      </c>
    </row>
    <row r="326" spans="1:7" ht="15">
      <c r="A326" s="43"/>
      <c r="B326" s="44">
        <v>8</v>
      </c>
      <c r="C326" s="44" t="s">
        <v>1465</v>
      </c>
      <c r="D326" s="44" t="s">
        <v>1466</v>
      </c>
      <c r="E326" s="49">
        <v>3675</v>
      </c>
      <c r="F326" s="44" t="s">
        <v>1467</v>
      </c>
      <c r="G326" s="50" t="s">
        <v>1464</v>
      </c>
    </row>
    <row r="327" spans="1:7" ht="15">
      <c r="A327" s="43"/>
      <c r="B327" s="44">
        <v>16</v>
      </c>
      <c r="C327" s="44" t="s">
        <v>1468</v>
      </c>
      <c r="D327" s="44" t="s">
        <v>1469</v>
      </c>
      <c r="E327" s="49">
        <v>3853.5</v>
      </c>
      <c r="F327" s="44" t="s">
        <v>1470</v>
      </c>
      <c r="G327" s="50" t="s">
        <v>1471</v>
      </c>
    </row>
    <row r="328" spans="1:7">
      <c r="A328" s="43"/>
      <c r="B328" s="44">
        <v>16</v>
      </c>
      <c r="C328" s="44" t="s">
        <v>1472</v>
      </c>
      <c r="D328" s="44" t="s">
        <v>1473</v>
      </c>
      <c r="E328" s="49">
        <v>3990</v>
      </c>
      <c r="F328" s="44" t="s">
        <v>1474</v>
      </c>
      <c r="G328" s="48" t="s">
        <v>1471</v>
      </c>
    </row>
    <row r="329" spans="1:7" ht="15">
      <c r="A329" s="43"/>
      <c r="B329" s="44"/>
      <c r="C329" s="51"/>
      <c r="D329" s="51"/>
      <c r="E329" s="56"/>
      <c r="F329" s="51"/>
      <c r="G329" s="48"/>
    </row>
    <row r="330" spans="1:7" ht="15">
      <c r="A330" s="43"/>
      <c r="B330" s="44"/>
      <c r="C330" s="44" t="s">
        <v>1475</v>
      </c>
      <c r="D330" s="44"/>
      <c r="E330" s="49"/>
      <c r="F330" s="44"/>
      <c r="G330" s="50"/>
    </row>
    <row r="331" spans="1:7" ht="15">
      <c r="A331" s="43" t="s">
        <v>1191</v>
      </c>
      <c r="B331" s="44">
        <v>4</v>
      </c>
      <c r="C331" s="44" t="s">
        <v>372</v>
      </c>
      <c r="D331" s="44" t="s">
        <v>373</v>
      </c>
      <c r="E331" s="49">
        <v>3701.25</v>
      </c>
      <c r="F331" s="44" t="s">
        <v>1476</v>
      </c>
      <c r="G331" s="50" t="s">
        <v>1477</v>
      </c>
    </row>
    <row r="332" spans="1:7">
      <c r="A332" s="43" t="s">
        <v>237</v>
      </c>
      <c r="B332" s="44">
        <v>4</v>
      </c>
      <c r="C332" s="44" t="s">
        <v>374</v>
      </c>
      <c r="D332" s="44" t="s">
        <v>375</v>
      </c>
      <c r="E332" s="49">
        <v>4158</v>
      </c>
      <c r="F332" s="44" t="s">
        <v>1478</v>
      </c>
      <c r="G332" s="48" t="s">
        <v>1479</v>
      </c>
    </row>
    <row r="333" spans="1:7" ht="15">
      <c r="A333" s="43"/>
      <c r="B333" s="44"/>
      <c r="C333" s="51"/>
      <c r="D333" s="51"/>
      <c r="E333" s="56"/>
      <c r="F333" s="51"/>
      <c r="G333" s="48"/>
    </row>
    <row r="334" spans="1:7" ht="15">
      <c r="A334" s="43"/>
      <c r="B334" s="44"/>
      <c r="C334" s="44" t="s">
        <v>1480</v>
      </c>
      <c r="D334" s="44"/>
      <c r="E334" s="49"/>
      <c r="F334" s="44"/>
      <c r="G334" s="50"/>
    </row>
    <row r="335" spans="1:7" ht="15">
      <c r="A335" s="43" t="s">
        <v>232</v>
      </c>
      <c r="B335" s="44">
        <v>1</v>
      </c>
      <c r="C335" s="44" t="s">
        <v>1481</v>
      </c>
      <c r="D335" s="44" t="s">
        <v>1482</v>
      </c>
      <c r="E335" s="49">
        <v>813.75</v>
      </c>
      <c r="F335" s="44" t="s">
        <v>1483</v>
      </c>
      <c r="G335" s="50" t="s">
        <v>1484</v>
      </c>
    </row>
    <row r="336" spans="1:7" ht="15">
      <c r="A336" s="43" t="s">
        <v>232</v>
      </c>
      <c r="B336" s="44">
        <v>1</v>
      </c>
      <c r="C336" s="44" t="s">
        <v>1485</v>
      </c>
      <c r="D336" s="44" t="s">
        <v>1486</v>
      </c>
      <c r="E336" s="49">
        <v>1365</v>
      </c>
      <c r="F336" s="44" t="s">
        <v>1487</v>
      </c>
      <c r="G336" s="50" t="s">
        <v>1488</v>
      </c>
    </row>
    <row r="337" spans="1:8">
      <c r="A337" s="43" t="s">
        <v>1191</v>
      </c>
      <c r="B337" s="44">
        <v>1</v>
      </c>
      <c r="C337" s="44" t="s">
        <v>1489</v>
      </c>
      <c r="D337" s="44" t="s">
        <v>1490</v>
      </c>
      <c r="E337" s="49">
        <v>1548.75</v>
      </c>
      <c r="F337" s="44" t="s">
        <v>1491</v>
      </c>
      <c r="G337" s="52" t="s">
        <v>1492</v>
      </c>
    </row>
    <row r="338" spans="1:8" ht="15">
      <c r="A338" s="43" t="s">
        <v>237</v>
      </c>
      <c r="B338" s="44"/>
      <c r="C338" s="44" t="s">
        <v>2948</v>
      </c>
      <c r="D338" s="44" t="s">
        <v>2740</v>
      </c>
      <c r="E338" s="49">
        <v>1464.75</v>
      </c>
      <c r="F338" s="44" t="s">
        <v>2741</v>
      </c>
      <c r="G338" s="50" t="s">
        <v>2742</v>
      </c>
    </row>
    <row r="339" spans="1:8" ht="15">
      <c r="A339" s="43" t="s">
        <v>1493</v>
      </c>
      <c r="B339" s="44">
        <v>1</v>
      </c>
      <c r="C339" s="44" t="s">
        <v>1494</v>
      </c>
      <c r="D339" s="44" t="s">
        <v>1495</v>
      </c>
      <c r="E339" s="49">
        <v>1464.75</v>
      </c>
      <c r="F339" s="44" t="s">
        <v>1496</v>
      </c>
      <c r="G339" s="50" t="s">
        <v>1497</v>
      </c>
    </row>
    <row r="340" spans="1:8" ht="15">
      <c r="A340" s="43" t="s">
        <v>232</v>
      </c>
      <c r="B340" s="44">
        <v>1</v>
      </c>
      <c r="C340" s="44" t="s">
        <v>1498</v>
      </c>
      <c r="D340" s="44" t="s">
        <v>1499</v>
      </c>
      <c r="E340" s="49">
        <v>997.5</v>
      </c>
      <c r="F340" s="44" t="s">
        <v>1500</v>
      </c>
      <c r="G340" s="50" t="s">
        <v>1501</v>
      </c>
    </row>
    <row r="341" spans="1:8">
      <c r="A341" s="43" t="s">
        <v>232</v>
      </c>
      <c r="B341" s="44"/>
      <c r="C341" s="44" t="s">
        <v>2849</v>
      </c>
      <c r="D341" s="44" t="s">
        <v>2850</v>
      </c>
      <c r="E341" s="49">
        <v>813.75</v>
      </c>
      <c r="F341" s="44" t="s">
        <v>2851</v>
      </c>
      <c r="G341" s="48" t="s">
        <v>2852</v>
      </c>
      <c r="H341" t="s">
        <v>2933</v>
      </c>
    </row>
    <row r="342" spans="1:8" ht="15">
      <c r="A342" s="43"/>
      <c r="B342" s="44"/>
      <c r="C342" s="51"/>
      <c r="D342" s="51"/>
      <c r="E342" s="56"/>
      <c r="F342" s="51"/>
      <c r="G342" s="48"/>
    </row>
    <row r="343" spans="1:8">
      <c r="A343" s="43"/>
      <c r="B343" s="44"/>
      <c r="C343" s="44" t="s">
        <v>1502</v>
      </c>
      <c r="D343" s="44"/>
      <c r="E343" s="49"/>
      <c r="F343" s="65"/>
      <c r="G343" s="52"/>
    </row>
    <row r="344" spans="1:8">
      <c r="A344" s="43" t="s">
        <v>240</v>
      </c>
      <c r="B344" s="44">
        <v>2</v>
      </c>
      <c r="C344" s="44" t="s">
        <v>1506</v>
      </c>
      <c r="D344" s="44" t="s">
        <v>1507</v>
      </c>
      <c r="E344" s="49">
        <v>693</v>
      </c>
      <c r="F344" s="65" t="s">
        <v>1508</v>
      </c>
      <c r="G344" s="52" t="s">
        <v>1509</v>
      </c>
    </row>
    <row r="345" spans="1:8">
      <c r="A345" s="43" t="s">
        <v>240</v>
      </c>
      <c r="B345" s="44">
        <v>2</v>
      </c>
      <c r="C345" s="44" t="s">
        <v>1510</v>
      </c>
      <c r="D345" s="44" t="s">
        <v>1511</v>
      </c>
      <c r="E345" s="49">
        <v>693</v>
      </c>
      <c r="F345" s="65" t="s">
        <v>1512</v>
      </c>
      <c r="G345" s="52" t="s">
        <v>1513</v>
      </c>
    </row>
    <row r="346" spans="1:8">
      <c r="A346" s="43" t="s">
        <v>240</v>
      </c>
      <c r="B346" s="44">
        <v>4</v>
      </c>
      <c r="C346" s="44" t="s">
        <v>1514</v>
      </c>
      <c r="D346" s="44" t="s">
        <v>1515</v>
      </c>
      <c r="E346" s="49">
        <v>1050</v>
      </c>
      <c r="F346" s="65" t="s">
        <v>1516</v>
      </c>
      <c r="G346" s="52" t="s">
        <v>1517</v>
      </c>
    </row>
    <row r="347" spans="1:8">
      <c r="A347" s="43" t="s">
        <v>240</v>
      </c>
      <c r="B347" s="44">
        <v>4</v>
      </c>
      <c r="C347" s="44" t="s">
        <v>1518</v>
      </c>
      <c r="D347" s="44" t="s">
        <v>1519</v>
      </c>
      <c r="E347" s="49">
        <v>1050</v>
      </c>
      <c r="F347" s="65" t="s">
        <v>1520</v>
      </c>
      <c r="G347" s="52" t="s">
        <v>1521</v>
      </c>
    </row>
    <row r="348" spans="1:8">
      <c r="A348" s="43" t="s">
        <v>240</v>
      </c>
      <c r="B348" s="44">
        <v>8</v>
      </c>
      <c r="C348" s="44" t="s">
        <v>1522</v>
      </c>
      <c r="D348" s="44" t="s">
        <v>1523</v>
      </c>
      <c r="E348" s="49">
        <v>2100</v>
      </c>
      <c r="F348" s="65" t="s">
        <v>1524</v>
      </c>
      <c r="G348" s="52" t="s">
        <v>1525</v>
      </c>
    </row>
    <row r="349" spans="1:8">
      <c r="A349" s="43" t="s">
        <v>240</v>
      </c>
      <c r="B349" s="44">
        <v>8</v>
      </c>
      <c r="C349" s="44" t="s">
        <v>1526</v>
      </c>
      <c r="D349" s="44" t="s">
        <v>1527</v>
      </c>
      <c r="E349" s="49">
        <v>2100</v>
      </c>
      <c r="F349" s="65" t="s">
        <v>1528</v>
      </c>
      <c r="G349" s="52" t="s">
        <v>1529</v>
      </c>
    </row>
    <row r="350" spans="1:8">
      <c r="A350" s="43" t="s">
        <v>1505</v>
      </c>
      <c r="B350" s="44">
        <v>2</v>
      </c>
      <c r="C350" s="44" t="s">
        <v>1530</v>
      </c>
      <c r="D350" s="44" t="s">
        <v>1531</v>
      </c>
      <c r="E350" s="49">
        <v>997.5</v>
      </c>
      <c r="F350" s="65" t="s">
        <v>1532</v>
      </c>
      <c r="G350" s="52" t="s">
        <v>1533</v>
      </c>
    </row>
    <row r="351" spans="1:8">
      <c r="A351" s="43" t="s">
        <v>1505</v>
      </c>
      <c r="B351" s="44">
        <v>2</v>
      </c>
      <c r="C351" s="44" t="s">
        <v>1534</v>
      </c>
      <c r="D351" s="44" t="s">
        <v>1535</v>
      </c>
      <c r="E351" s="49">
        <v>997.5</v>
      </c>
      <c r="F351" s="65" t="s">
        <v>1536</v>
      </c>
      <c r="G351" s="52" t="s">
        <v>1537</v>
      </c>
    </row>
    <row r="352" spans="1:8">
      <c r="A352" s="43" t="s">
        <v>1505</v>
      </c>
      <c r="B352" s="44">
        <v>4</v>
      </c>
      <c r="C352" s="44" t="s">
        <v>1538</v>
      </c>
      <c r="D352" s="44" t="s">
        <v>1539</v>
      </c>
      <c r="E352" s="49">
        <v>1470</v>
      </c>
      <c r="F352" s="65" t="s">
        <v>1540</v>
      </c>
      <c r="G352" s="52" t="s">
        <v>1541</v>
      </c>
    </row>
    <row r="353" spans="1:7">
      <c r="A353" s="43" t="s">
        <v>1505</v>
      </c>
      <c r="B353" s="44">
        <v>4</v>
      </c>
      <c r="C353" s="44" t="s">
        <v>1542</v>
      </c>
      <c r="D353" s="44" t="s">
        <v>1543</v>
      </c>
      <c r="E353" s="49">
        <v>1470</v>
      </c>
      <c r="F353" s="65" t="s">
        <v>1544</v>
      </c>
      <c r="G353" s="52" t="s">
        <v>1545</v>
      </c>
    </row>
    <row r="354" spans="1:7">
      <c r="A354" s="43" t="s">
        <v>1505</v>
      </c>
      <c r="B354" s="44">
        <v>8</v>
      </c>
      <c r="C354" s="44" t="s">
        <v>1546</v>
      </c>
      <c r="D354" s="44" t="s">
        <v>1547</v>
      </c>
      <c r="E354" s="49">
        <v>2887.5</v>
      </c>
      <c r="F354" s="65" t="s">
        <v>1548</v>
      </c>
      <c r="G354" s="52" t="s">
        <v>1549</v>
      </c>
    </row>
    <row r="355" spans="1:7">
      <c r="A355" s="43" t="s">
        <v>1505</v>
      </c>
      <c r="B355" s="44">
        <v>8</v>
      </c>
      <c r="C355" s="44" t="s">
        <v>1550</v>
      </c>
      <c r="D355" s="44" t="s">
        <v>1551</v>
      </c>
      <c r="E355" s="49">
        <v>2887.5</v>
      </c>
      <c r="F355" s="65" t="s">
        <v>1552</v>
      </c>
      <c r="G355" s="52" t="s">
        <v>1553</v>
      </c>
    </row>
    <row r="356" spans="1:7">
      <c r="A356" s="43" t="s">
        <v>237</v>
      </c>
      <c r="B356" s="44">
        <v>2</v>
      </c>
      <c r="C356" s="44" t="s">
        <v>2853</v>
      </c>
      <c r="D356" s="44" t="s">
        <v>2854</v>
      </c>
      <c r="E356" s="49">
        <v>693</v>
      </c>
      <c r="F356" s="65" t="s">
        <v>2855</v>
      </c>
      <c r="G356" s="52" t="s">
        <v>2856</v>
      </c>
    </row>
    <row r="357" spans="1:7">
      <c r="A357" s="43" t="s">
        <v>237</v>
      </c>
      <c r="B357" s="44">
        <v>2</v>
      </c>
      <c r="C357" s="44" t="s">
        <v>2857</v>
      </c>
      <c r="D357" s="44" t="s">
        <v>2858</v>
      </c>
      <c r="E357" s="49">
        <v>693</v>
      </c>
      <c r="F357" s="65" t="s">
        <v>2859</v>
      </c>
      <c r="G357" s="52" t="s">
        <v>2860</v>
      </c>
    </row>
    <row r="358" spans="1:7">
      <c r="A358" s="43" t="s">
        <v>237</v>
      </c>
      <c r="B358" s="44">
        <v>4</v>
      </c>
      <c r="C358" s="44" t="s">
        <v>2861</v>
      </c>
      <c r="D358" s="44" t="s">
        <v>2862</v>
      </c>
      <c r="E358" s="49">
        <v>1050</v>
      </c>
      <c r="F358" s="65" t="s">
        <v>2863</v>
      </c>
      <c r="G358" s="52" t="s">
        <v>2864</v>
      </c>
    </row>
    <row r="359" spans="1:7">
      <c r="A359" s="43" t="s">
        <v>237</v>
      </c>
      <c r="B359" s="44">
        <v>4</v>
      </c>
      <c r="C359" s="44" t="s">
        <v>2865</v>
      </c>
      <c r="D359" s="44" t="s">
        <v>2866</v>
      </c>
      <c r="E359" s="49">
        <v>1050</v>
      </c>
      <c r="F359" s="65" t="s">
        <v>2867</v>
      </c>
      <c r="G359" s="52" t="s">
        <v>2868</v>
      </c>
    </row>
    <row r="360" spans="1:7">
      <c r="A360" s="43" t="s">
        <v>1504</v>
      </c>
      <c r="B360" s="44">
        <v>2</v>
      </c>
      <c r="C360" s="44" t="s">
        <v>2869</v>
      </c>
      <c r="D360" s="44" t="s">
        <v>2870</v>
      </c>
      <c r="E360" s="49">
        <v>997.5</v>
      </c>
      <c r="F360" s="65" t="s">
        <v>2871</v>
      </c>
      <c r="G360" s="52" t="s">
        <v>2872</v>
      </c>
    </row>
    <row r="361" spans="1:7">
      <c r="A361" s="43" t="s">
        <v>1504</v>
      </c>
      <c r="B361" s="44">
        <v>2</v>
      </c>
      <c r="C361" s="44" t="s">
        <v>2873</v>
      </c>
      <c r="D361" s="44" t="s">
        <v>2874</v>
      </c>
      <c r="E361" s="49">
        <v>997.5</v>
      </c>
      <c r="F361" s="65" t="s">
        <v>2875</v>
      </c>
      <c r="G361" s="52" t="s">
        <v>2876</v>
      </c>
    </row>
    <row r="362" spans="1:7">
      <c r="A362" s="43" t="s">
        <v>1504</v>
      </c>
      <c r="B362" s="44">
        <v>4</v>
      </c>
      <c r="C362" s="44" t="s">
        <v>1554</v>
      </c>
      <c r="D362" s="44" t="s">
        <v>1555</v>
      </c>
      <c r="E362" s="49">
        <v>1470</v>
      </c>
      <c r="F362" s="65" t="s">
        <v>1556</v>
      </c>
      <c r="G362" s="52" t="s">
        <v>1557</v>
      </c>
    </row>
    <row r="363" spans="1:7">
      <c r="A363" s="43" t="s">
        <v>1504</v>
      </c>
      <c r="B363" s="44">
        <v>4</v>
      </c>
      <c r="C363" s="44" t="s">
        <v>1558</v>
      </c>
      <c r="D363" s="44" t="s">
        <v>1559</v>
      </c>
      <c r="E363" s="49">
        <v>1470</v>
      </c>
      <c r="F363" s="65" t="s">
        <v>1560</v>
      </c>
      <c r="G363" s="52" t="s">
        <v>1561</v>
      </c>
    </row>
    <row r="364" spans="1:7">
      <c r="A364" s="43" t="s">
        <v>266</v>
      </c>
      <c r="B364" s="44">
        <v>2</v>
      </c>
      <c r="C364" s="44" t="s">
        <v>1562</v>
      </c>
      <c r="D364" s="44" t="s">
        <v>1563</v>
      </c>
      <c r="E364" s="49">
        <v>693</v>
      </c>
      <c r="F364" s="65" t="s">
        <v>1564</v>
      </c>
      <c r="G364" s="52" t="s">
        <v>1565</v>
      </c>
    </row>
    <row r="365" spans="1:7">
      <c r="A365" s="43" t="s">
        <v>266</v>
      </c>
      <c r="B365" s="44">
        <v>2</v>
      </c>
      <c r="C365" s="44" t="s">
        <v>1566</v>
      </c>
      <c r="D365" s="44" t="s">
        <v>1567</v>
      </c>
      <c r="E365" s="49">
        <v>693</v>
      </c>
      <c r="F365" s="65" t="s">
        <v>1568</v>
      </c>
      <c r="G365" s="52" t="s">
        <v>1569</v>
      </c>
    </row>
    <row r="366" spans="1:7">
      <c r="A366" s="43" t="s">
        <v>266</v>
      </c>
      <c r="B366" s="44">
        <v>4</v>
      </c>
      <c r="C366" s="44" t="s">
        <v>1570</v>
      </c>
      <c r="D366" s="44" t="s">
        <v>1571</v>
      </c>
      <c r="E366" s="49">
        <v>1050</v>
      </c>
      <c r="F366" s="65" t="s">
        <v>1572</v>
      </c>
      <c r="G366" s="52" t="s">
        <v>1573</v>
      </c>
    </row>
    <row r="367" spans="1:7">
      <c r="A367" s="43" t="s">
        <v>266</v>
      </c>
      <c r="B367" s="44">
        <v>4</v>
      </c>
      <c r="C367" s="44" t="s">
        <v>1574</v>
      </c>
      <c r="D367" s="44" t="s">
        <v>1575</v>
      </c>
      <c r="E367" s="49">
        <v>1050</v>
      </c>
      <c r="F367" s="65" t="s">
        <v>1576</v>
      </c>
      <c r="G367" s="52" t="s">
        <v>1577</v>
      </c>
    </row>
    <row r="368" spans="1:7">
      <c r="A368" s="43" t="s">
        <v>266</v>
      </c>
      <c r="B368" s="44">
        <v>8</v>
      </c>
      <c r="C368" s="44" t="s">
        <v>1578</v>
      </c>
      <c r="D368" s="44" t="s">
        <v>1579</v>
      </c>
      <c r="E368" s="49">
        <v>2100</v>
      </c>
      <c r="F368" s="65" t="s">
        <v>1580</v>
      </c>
      <c r="G368" s="52" t="s">
        <v>1581</v>
      </c>
    </row>
    <row r="369" spans="1:7">
      <c r="A369" s="43" t="s">
        <v>266</v>
      </c>
      <c r="B369" s="44">
        <v>8</v>
      </c>
      <c r="C369" s="44" t="s">
        <v>1582</v>
      </c>
      <c r="D369" s="44" t="s">
        <v>1583</v>
      </c>
      <c r="E369" s="49">
        <v>2100</v>
      </c>
      <c r="F369" s="65" t="s">
        <v>1584</v>
      </c>
      <c r="G369" s="52" t="s">
        <v>1585</v>
      </c>
    </row>
    <row r="370" spans="1:7">
      <c r="A370" s="43" t="s">
        <v>1503</v>
      </c>
      <c r="B370" s="44">
        <v>2</v>
      </c>
      <c r="C370" s="44" t="s">
        <v>1586</v>
      </c>
      <c r="D370" s="44" t="s">
        <v>1587</v>
      </c>
      <c r="E370" s="49">
        <v>997.5</v>
      </c>
      <c r="F370" s="65" t="s">
        <v>1588</v>
      </c>
      <c r="G370" s="66" t="s">
        <v>1589</v>
      </c>
    </row>
    <row r="371" spans="1:7">
      <c r="A371" s="43" t="s">
        <v>1503</v>
      </c>
      <c r="B371" s="44">
        <v>2</v>
      </c>
      <c r="C371" s="44" t="s">
        <v>1590</v>
      </c>
      <c r="D371" s="44" t="s">
        <v>1591</v>
      </c>
      <c r="E371" s="49">
        <v>997.5</v>
      </c>
      <c r="F371" s="65" t="s">
        <v>1592</v>
      </c>
      <c r="G371" s="52" t="s">
        <v>1593</v>
      </c>
    </row>
    <row r="372" spans="1:7">
      <c r="A372" s="43" t="s">
        <v>1503</v>
      </c>
      <c r="B372" s="44">
        <v>4</v>
      </c>
      <c r="C372" s="44" t="s">
        <v>1594</v>
      </c>
      <c r="D372" s="44" t="s">
        <v>1595</v>
      </c>
      <c r="E372" s="49">
        <v>1470</v>
      </c>
      <c r="F372" s="65" t="s">
        <v>1596</v>
      </c>
      <c r="G372" s="52" t="s">
        <v>1597</v>
      </c>
    </row>
    <row r="373" spans="1:7">
      <c r="A373" s="43" t="s">
        <v>1503</v>
      </c>
      <c r="B373" s="44">
        <v>4</v>
      </c>
      <c r="C373" s="44" t="s">
        <v>1598</v>
      </c>
      <c r="D373" s="44" t="s">
        <v>1599</v>
      </c>
      <c r="E373" s="49">
        <v>1470</v>
      </c>
      <c r="F373" s="65" t="s">
        <v>1600</v>
      </c>
      <c r="G373" s="66" t="s">
        <v>1601</v>
      </c>
    </row>
    <row r="374" spans="1:7">
      <c r="A374" s="43" t="s">
        <v>1503</v>
      </c>
      <c r="B374" s="44">
        <v>8</v>
      </c>
      <c r="C374" s="44" t="s">
        <v>1602</v>
      </c>
      <c r="D374" s="44" t="s">
        <v>1603</v>
      </c>
      <c r="E374" s="49">
        <v>2887.5</v>
      </c>
      <c r="F374" s="65" t="s">
        <v>1604</v>
      </c>
      <c r="G374" s="52" t="s">
        <v>1605</v>
      </c>
    </row>
    <row r="375" spans="1:7">
      <c r="A375" s="43" t="s">
        <v>1503</v>
      </c>
      <c r="B375" s="44">
        <v>8</v>
      </c>
      <c r="C375" s="44" t="s">
        <v>1606</v>
      </c>
      <c r="D375" s="44" t="s">
        <v>1607</v>
      </c>
      <c r="E375" s="49">
        <v>2887.5</v>
      </c>
      <c r="F375" s="65" t="s">
        <v>1608</v>
      </c>
      <c r="G375" s="52" t="s">
        <v>1609</v>
      </c>
    </row>
    <row r="376" spans="1:7" ht="15">
      <c r="A376" s="43"/>
      <c r="B376" s="44"/>
      <c r="C376" s="51"/>
      <c r="D376" s="44"/>
      <c r="E376" s="49"/>
      <c r="F376" s="65"/>
      <c r="G376" s="52"/>
    </row>
    <row r="377" spans="1:7">
      <c r="A377" s="43"/>
      <c r="B377" s="44"/>
      <c r="C377" s="44" t="s">
        <v>1610</v>
      </c>
      <c r="D377" s="44"/>
      <c r="E377" s="49"/>
      <c r="F377" s="65"/>
      <c r="G377" s="52"/>
    </row>
    <row r="378" spans="1:7">
      <c r="A378" s="43"/>
      <c r="B378" s="44"/>
      <c r="C378" s="44" t="s">
        <v>1611</v>
      </c>
      <c r="D378" s="44" t="s">
        <v>1611</v>
      </c>
      <c r="E378" s="49">
        <v>157.5</v>
      </c>
      <c r="F378" s="65" t="s">
        <v>1612</v>
      </c>
      <c r="G378" s="52" t="s">
        <v>1613</v>
      </c>
    </row>
    <row r="379" spans="1:7" ht="15">
      <c r="A379" s="43"/>
      <c r="B379" s="44"/>
      <c r="C379" s="51"/>
      <c r="D379" s="44"/>
      <c r="E379" s="49" t="s">
        <v>2818</v>
      </c>
      <c r="F379" s="65"/>
      <c r="G379" s="52"/>
    </row>
    <row r="380" spans="1:7">
      <c r="A380" s="43"/>
      <c r="B380" s="44"/>
      <c r="C380" s="44" t="s">
        <v>2497</v>
      </c>
      <c r="D380" s="44"/>
      <c r="E380" s="49" t="s">
        <v>2818</v>
      </c>
      <c r="F380" s="65"/>
      <c r="G380" s="52"/>
    </row>
    <row r="381" spans="1:7">
      <c r="A381" s="43"/>
      <c r="B381" s="44"/>
      <c r="C381" s="44" t="s">
        <v>2877</v>
      </c>
      <c r="D381" s="44" t="s">
        <v>2498</v>
      </c>
      <c r="E381" s="49">
        <v>61.95</v>
      </c>
      <c r="F381" s="65" t="s">
        <v>2499</v>
      </c>
      <c r="G381" s="67" t="s">
        <v>2878</v>
      </c>
    </row>
    <row r="382" spans="1:7">
      <c r="A382" s="43"/>
      <c r="B382" s="44"/>
      <c r="C382" s="44" t="s">
        <v>2879</v>
      </c>
      <c r="D382" s="44" t="s">
        <v>2500</v>
      </c>
      <c r="E382" s="49">
        <v>105</v>
      </c>
      <c r="F382" s="44" t="s">
        <v>2880</v>
      </c>
      <c r="G382" s="48" t="s">
        <v>2501</v>
      </c>
    </row>
    <row r="383" spans="1:7" ht="15">
      <c r="A383" s="43"/>
      <c r="B383" s="44"/>
      <c r="C383" s="51"/>
      <c r="D383" s="51"/>
      <c r="E383" s="56"/>
      <c r="F383" s="51"/>
      <c r="G383" s="48"/>
    </row>
    <row r="384" spans="1:7" ht="15">
      <c r="A384" s="43"/>
      <c r="B384" s="44"/>
      <c r="C384" s="44" t="s">
        <v>1614</v>
      </c>
      <c r="D384" s="44"/>
      <c r="E384" s="49"/>
      <c r="F384" s="44"/>
      <c r="G384" s="50"/>
    </row>
    <row r="385" spans="1:7" ht="15">
      <c r="A385" s="43"/>
      <c r="B385" s="44"/>
      <c r="C385" s="44" t="s">
        <v>1615</v>
      </c>
      <c r="D385" s="44" t="s">
        <v>1615</v>
      </c>
      <c r="E385" s="49">
        <v>89.25</v>
      </c>
      <c r="F385" s="44" t="s">
        <v>1616</v>
      </c>
      <c r="G385" s="50" t="s">
        <v>1617</v>
      </c>
    </row>
    <row r="386" spans="1:7" ht="15">
      <c r="A386" s="43"/>
      <c r="B386" s="44"/>
      <c r="C386" s="44" t="s">
        <v>1618</v>
      </c>
      <c r="D386" s="44" t="s">
        <v>1618</v>
      </c>
      <c r="E386" s="49">
        <v>107.10000000000001</v>
      </c>
      <c r="F386" s="44" t="s">
        <v>1619</v>
      </c>
      <c r="G386" s="50" t="s">
        <v>1620</v>
      </c>
    </row>
    <row r="387" spans="1:7" ht="15">
      <c r="A387" s="43"/>
      <c r="B387" s="44"/>
      <c r="C387" s="44" t="s">
        <v>1621</v>
      </c>
      <c r="D387" s="44" t="s">
        <v>1621</v>
      </c>
      <c r="E387" s="49">
        <v>99.75</v>
      </c>
      <c r="F387" s="44" t="s">
        <v>1622</v>
      </c>
      <c r="G387" s="50" t="s">
        <v>1623</v>
      </c>
    </row>
    <row r="388" spans="1:7" ht="15">
      <c r="A388" s="43"/>
      <c r="B388" s="44"/>
      <c r="C388" s="44" t="s">
        <v>1624</v>
      </c>
      <c r="D388" s="44" t="s">
        <v>1624</v>
      </c>
      <c r="E388" s="49">
        <v>126</v>
      </c>
      <c r="F388" s="44" t="s">
        <v>1625</v>
      </c>
      <c r="G388" s="50" t="s">
        <v>1626</v>
      </c>
    </row>
    <row r="389" spans="1:7" ht="15">
      <c r="A389" s="43"/>
      <c r="B389" s="44"/>
      <c r="C389" s="44" t="s">
        <v>1627</v>
      </c>
      <c r="D389" s="44" t="s">
        <v>1627</v>
      </c>
      <c r="E389" s="49">
        <v>99.75</v>
      </c>
      <c r="F389" s="44" t="s">
        <v>1628</v>
      </c>
      <c r="G389" s="50" t="s">
        <v>1629</v>
      </c>
    </row>
    <row r="390" spans="1:7" ht="15">
      <c r="A390" s="43"/>
      <c r="B390" s="44"/>
      <c r="C390" s="44" t="s">
        <v>1630</v>
      </c>
      <c r="D390" s="44" t="s">
        <v>1630</v>
      </c>
      <c r="E390" s="49">
        <v>126</v>
      </c>
      <c r="F390" s="44" t="s">
        <v>1631</v>
      </c>
      <c r="G390" s="50" t="s">
        <v>1632</v>
      </c>
    </row>
    <row r="391" spans="1:7" ht="15">
      <c r="A391" s="43"/>
      <c r="B391" s="44"/>
      <c r="C391" s="44" t="s">
        <v>1633</v>
      </c>
      <c r="D391" s="44" t="s">
        <v>1633</v>
      </c>
      <c r="E391" s="49">
        <v>78.75</v>
      </c>
      <c r="F391" s="44" t="s">
        <v>1634</v>
      </c>
      <c r="G391" s="50" t="s">
        <v>1635</v>
      </c>
    </row>
    <row r="392" spans="1:7" ht="15">
      <c r="A392" s="43"/>
      <c r="B392" s="44"/>
      <c r="C392" s="44" t="s">
        <v>1636</v>
      </c>
      <c r="D392" s="44" t="s">
        <v>1636</v>
      </c>
      <c r="E392" s="49">
        <v>84</v>
      </c>
      <c r="F392" s="44" t="s">
        <v>1637</v>
      </c>
      <c r="G392" s="50" t="s">
        <v>1638</v>
      </c>
    </row>
    <row r="393" spans="1:7" ht="15">
      <c r="A393" s="43"/>
      <c r="B393" s="44"/>
      <c r="C393" s="44" t="s">
        <v>1639</v>
      </c>
      <c r="D393" s="44" t="s">
        <v>1639</v>
      </c>
      <c r="E393" s="49">
        <v>84</v>
      </c>
      <c r="F393" s="44" t="s">
        <v>1640</v>
      </c>
      <c r="G393" s="50" t="s">
        <v>1641</v>
      </c>
    </row>
    <row r="394" spans="1:7" ht="15">
      <c r="A394" s="43"/>
      <c r="B394" s="44"/>
      <c r="C394" s="44" t="s">
        <v>1642</v>
      </c>
      <c r="D394" s="44" t="s">
        <v>1642</v>
      </c>
      <c r="E394" s="49">
        <v>78.75</v>
      </c>
      <c r="F394" s="44" t="s">
        <v>1643</v>
      </c>
      <c r="G394" s="50" t="s">
        <v>1644</v>
      </c>
    </row>
    <row r="395" spans="1:7">
      <c r="A395" s="43"/>
      <c r="B395" s="44"/>
      <c r="C395" s="44" t="s">
        <v>1645</v>
      </c>
      <c r="D395" s="44" t="s">
        <v>1645</v>
      </c>
      <c r="E395" s="49">
        <v>84</v>
      </c>
      <c r="F395" s="44" t="s">
        <v>1646</v>
      </c>
      <c r="G395" s="59" t="s">
        <v>1647</v>
      </c>
    </row>
    <row r="396" spans="1:7" ht="15">
      <c r="A396" s="43"/>
      <c r="B396" s="44"/>
      <c r="C396" s="44" t="s">
        <v>1648</v>
      </c>
      <c r="D396" s="44" t="s">
        <v>1648</v>
      </c>
      <c r="E396" s="49">
        <v>78.75</v>
      </c>
      <c r="F396" s="44" t="s">
        <v>1649</v>
      </c>
      <c r="G396" s="50" t="s">
        <v>1650</v>
      </c>
    </row>
    <row r="397" spans="1:7">
      <c r="A397" s="43"/>
      <c r="B397" s="44"/>
      <c r="C397" s="44" t="s">
        <v>1651</v>
      </c>
      <c r="D397" s="53" t="s">
        <v>1651</v>
      </c>
      <c r="E397" s="49">
        <v>84</v>
      </c>
      <c r="F397" t="s">
        <v>1652</v>
      </c>
      <c r="G397" s="52" t="s">
        <v>1653</v>
      </c>
    </row>
    <row r="398" spans="1:7">
      <c r="A398" s="43"/>
      <c r="B398" s="44"/>
      <c r="C398" s="44" t="s">
        <v>1654</v>
      </c>
      <c r="D398" s="53" t="s">
        <v>1654</v>
      </c>
      <c r="E398" s="49">
        <v>126</v>
      </c>
      <c r="F398" t="s">
        <v>1655</v>
      </c>
      <c r="G398" s="52" t="s">
        <v>1656</v>
      </c>
    </row>
    <row r="399" spans="1:7">
      <c r="A399" s="43"/>
      <c r="B399" s="44"/>
      <c r="C399" s="44" t="s">
        <v>1657</v>
      </c>
      <c r="D399" s="44" t="s">
        <v>1657</v>
      </c>
      <c r="E399" s="49">
        <v>220.5</v>
      </c>
      <c r="F399" s="44" t="s">
        <v>1658</v>
      </c>
      <c r="G399" s="48" t="s">
        <v>1659</v>
      </c>
    </row>
    <row r="400" spans="1:7" ht="15">
      <c r="A400" s="43"/>
      <c r="B400" s="44"/>
      <c r="C400" s="51"/>
      <c r="D400" s="51"/>
      <c r="E400" s="56"/>
      <c r="F400" s="51"/>
      <c r="G400" s="48"/>
    </row>
    <row r="401" spans="1:7" ht="15">
      <c r="A401" s="43"/>
      <c r="B401" s="44"/>
      <c r="C401" s="44" t="s">
        <v>1660</v>
      </c>
      <c r="D401" s="44"/>
      <c r="E401" s="49"/>
      <c r="F401" s="44"/>
      <c r="G401" s="50"/>
    </row>
    <row r="402" spans="1:7" ht="15">
      <c r="A402" s="43" t="s">
        <v>1661</v>
      </c>
      <c r="B402" s="44">
        <v>8</v>
      </c>
      <c r="C402" s="44" t="s">
        <v>1662</v>
      </c>
      <c r="D402" s="44" t="s">
        <v>1663</v>
      </c>
      <c r="E402" s="49">
        <v>336</v>
      </c>
      <c r="F402" s="44" t="s">
        <v>1664</v>
      </c>
      <c r="G402" s="50" t="s">
        <v>1665</v>
      </c>
    </row>
    <row r="403" spans="1:7" ht="15">
      <c r="A403" s="43" t="s">
        <v>1661</v>
      </c>
      <c r="B403" s="44">
        <v>16</v>
      </c>
      <c r="C403" s="44" t="s">
        <v>1666</v>
      </c>
      <c r="D403" s="44" t="s">
        <v>1667</v>
      </c>
      <c r="E403" s="49">
        <v>519.75</v>
      </c>
      <c r="F403" s="44" t="s">
        <v>1668</v>
      </c>
      <c r="G403" s="50" t="s">
        <v>1669</v>
      </c>
    </row>
    <row r="404" spans="1:7" ht="15">
      <c r="A404" s="43" t="s">
        <v>1661</v>
      </c>
      <c r="B404" s="44">
        <v>8</v>
      </c>
      <c r="C404" s="44" t="s">
        <v>1670</v>
      </c>
      <c r="D404" s="44" t="s">
        <v>1671</v>
      </c>
      <c r="E404" s="49">
        <v>703.5</v>
      </c>
      <c r="F404" s="44" t="s">
        <v>1672</v>
      </c>
      <c r="G404" s="50" t="s">
        <v>1673</v>
      </c>
    </row>
    <row r="405" spans="1:7" ht="15">
      <c r="A405" s="43" t="s">
        <v>1661</v>
      </c>
      <c r="B405" s="44">
        <v>16</v>
      </c>
      <c r="C405" s="44" t="s">
        <v>1674</v>
      </c>
      <c r="D405" s="44" t="s">
        <v>1675</v>
      </c>
      <c r="E405" s="49">
        <v>1023.75</v>
      </c>
      <c r="F405" s="44" t="s">
        <v>1676</v>
      </c>
      <c r="G405" s="50" t="s">
        <v>1677</v>
      </c>
    </row>
    <row r="406" spans="1:7" ht="15">
      <c r="A406" s="43" t="s">
        <v>1270</v>
      </c>
      <c r="B406" s="44">
        <v>8</v>
      </c>
      <c r="C406" s="44" t="s">
        <v>1678</v>
      </c>
      <c r="D406" s="44" t="s">
        <v>2585</v>
      </c>
      <c r="E406" s="49">
        <v>997.5</v>
      </c>
      <c r="F406" s="44" t="s">
        <v>1679</v>
      </c>
      <c r="G406" s="50" t="s">
        <v>1680</v>
      </c>
    </row>
    <row r="407" spans="1:7" ht="15">
      <c r="A407" s="43" t="s">
        <v>1681</v>
      </c>
      <c r="B407" s="44">
        <v>8</v>
      </c>
      <c r="C407" s="44" t="s">
        <v>1682</v>
      </c>
      <c r="D407" s="44" t="s">
        <v>1683</v>
      </c>
      <c r="E407" s="49">
        <v>1769.25</v>
      </c>
      <c r="F407" s="44" t="s">
        <v>1684</v>
      </c>
      <c r="G407" s="50" t="s">
        <v>1685</v>
      </c>
    </row>
    <row r="408" spans="1:7" ht="15">
      <c r="A408" s="43" t="s">
        <v>237</v>
      </c>
      <c r="B408" s="44">
        <v>16</v>
      </c>
      <c r="C408" s="44" t="s">
        <v>1686</v>
      </c>
      <c r="D408" s="44" t="s">
        <v>1687</v>
      </c>
      <c r="E408" s="68">
        <v>2094.75</v>
      </c>
      <c r="F408" s="44" t="s">
        <v>1688</v>
      </c>
      <c r="G408" s="50" t="s">
        <v>1689</v>
      </c>
    </row>
    <row r="409" spans="1:7">
      <c r="A409" s="43" t="s">
        <v>237</v>
      </c>
      <c r="B409" s="44">
        <v>8</v>
      </c>
      <c r="C409" s="57" t="s">
        <v>1690</v>
      </c>
      <c r="D409" s="44" t="s">
        <v>1691</v>
      </c>
      <c r="E409" s="49">
        <v>1254.75</v>
      </c>
      <c r="F409" s="44" t="s">
        <v>1692</v>
      </c>
      <c r="G409" s="52" t="s">
        <v>1693</v>
      </c>
    </row>
    <row r="410" spans="1:7">
      <c r="A410" s="43" t="s">
        <v>237</v>
      </c>
      <c r="B410" s="44">
        <v>8</v>
      </c>
      <c r="C410" s="44" t="s">
        <v>1694</v>
      </c>
      <c r="D410" s="44" t="s">
        <v>1695</v>
      </c>
      <c r="E410" s="49">
        <v>1795.5</v>
      </c>
      <c r="F410" s="44" t="s">
        <v>1696</v>
      </c>
      <c r="G410" s="52" t="s">
        <v>1697</v>
      </c>
    </row>
    <row r="411" spans="1:7" ht="15">
      <c r="A411" s="43" t="s">
        <v>237</v>
      </c>
      <c r="B411" s="44">
        <v>16</v>
      </c>
      <c r="C411" s="44" t="s">
        <v>1698</v>
      </c>
      <c r="D411" s="44" t="s">
        <v>1699</v>
      </c>
      <c r="E411" s="49">
        <v>2656.5</v>
      </c>
      <c r="F411" s="44" t="s">
        <v>1700</v>
      </c>
      <c r="G411" s="50" t="s">
        <v>1701</v>
      </c>
    </row>
    <row r="412" spans="1:7" ht="15">
      <c r="A412" s="43" t="s">
        <v>1702</v>
      </c>
      <c r="B412" s="44">
        <v>8</v>
      </c>
      <c r="C412" s="44" t="s">
        <v>1703</v>
      </c>
      <c r="D412" s="44" t="s">
        <v>1704</v>
      </c>
      <c r="E412" s="49">
        <v>1926.75</v>
      </c>
      <c r="F412" s="44" t="s">
        <v>1705</v>
      </c>
      <c r="G412" s="50" t="s">
        <v>1706</v>
      </c>
    </row>
    <row r="413" spans="1:7">
      <c r="A413" s="43" t="s">
        <v>1702</v>
      </c>
      <c r="B413" s="44">
        <v>16</v>
      </c>
      <c r="C413" s="44" t="s">
        <v>1707</v>
      </c>
      <c r="D413" s="44" t="s">
        <v>1708</v>
      </c>
      <c r="E413" s="49">
        <v>2777.25</v>
      </c>
      <c r="F413" s="44" t="s">
        <v>1709</v>
      </c>
      <c r="G413" s="48" t="s">
        <v>1710</v>
      </c>
    </row>
    <row r="414" spans="1:7" ht="15">
      <c r="A414" s="43"/>
      <c r="B414" s="44"/>
      <c r="C414" s="51"/>
      <c r="D414" s="44"/>
      <c r="E414" s="49"/>
      <c r="F414" s="44"/>
      <c r="G414" s="48"/>
    </row>
    <row r="415" spans="1:7" ht="15">
      <c r="A415" s="43"/>
      <c r="B415" s="44"/>
      <c r="C415" s="44" t="s">
        <v>1711</v>
      </c>
      <c r="D415" s="44"/>
      <c r="E415" s="49"/>
      <c r="F415" s="44"/>
      <c r="G415" s="50"/>
    </row>
    <row r="416" spans="1:7" ht="15">
      <c r="A416" s="43"/>
      <c r="B416" s="44">
        <v>8</v>
      </c>
      <c r="C416" s="44" t="s">
        <v>1712</v>
      </c>
      <c r="D416" s="44" t="s">
        <v>1713</v>
      </c>
      <c r="E416" s="49">
        <v>729.75</v>
      </c>
      <c r="F416" s="44" t="s">
        <v>1714</v>
      </c>
      <c r="G416" s="50" t="s">
        <v>1715</v>
      </c>
    </row>
    <row r="417" spans="1:7" ht="15">
      <c r="A417" s="43"/>
      <c r="B417" s="44">
        <v>16</v>
      </c>
      <c r="C417" s="44" t="s">
        <v>1716</v>
      </c>
      <c r="D417" s="44" t="s">
        <v>1717</v>
      </c>
      <c r="E417" s="49">
        <v>1044.75</v>
      </c>
      <c r="F417" s="44" t="s">
        <v>1718</v>
      </c>
      <c r="G417" s="50" t="s">
        <v>1719</v>
      </c>
    </row>
    <row r="418" spans="1:7">
      <c r="A418" s="43"/>
      <c r="B418" s="44">
        <v>32</v>
      </c>
      <c r="C418" s="44" t="s">
        <v>1720</v>
      </c>
      <c r="D418" s="44" t="s">
        <v>1721</v>
      </c>
      <c r="E418" s="49">
        <v>1464.75</v>
      </c>
      <c r="F418" s="44" t="s">
        <v>1722</v>
      </c>
      <c r="G418" s="48" t="s">
        <v>1723</v>
      </c>
    </row>
    <row r="419" spans="1:7" ht="15">
      <c r="A419" s="43"/>
      <c r="B419" s="44"/>
      <c r="C419" s="51"/>
      <c r="D419" s="44"/>
      <c r="E419" s="49"/>
      <c r="F419" s="44"/>
      <c r="G419" s="48"/>
    </row>
    <row r="420" spans="1:7" ht="15">
      <c r="A420" s="43"/>
      <c r="B420" s="44"/>
      <c r="C420" s="44" t="s">
        <v>1724</v>
      </c>
      <c r="D420" s="44"/>
      <c r="E420" s="49"/>
      <c r="F420" s="44"/>
      <c r="G420" s="50"/>
    </row>
    <row r="421" spans="1:7" ht="15">
      <c r="A421" s="43"/>
      <c r="B421" s="44">
        <v>8</v>
      </c>
      <c r="C421" s="44" t="s">
        <v>1725</v>
      </c>
      <c r="D421" s="44" t="s">
        <v>1726</v>
      </c>
      <c r="E421" s="49">
        <v>1029</v>
      </c>
      <c r="F421" s="44" t="s">
        <v>1727</v>
      </c>
      <c r="G421" s="50" t="s">
        <v>1728</v>
      </c>
    </row>
    <row r="422" spans="1:7">
      <c r="A422" s="43"/>
      <c r="B422" s="44">
        <v>16</v>
      </c>
      <c r="C422" s="44" t="s">
        <v>1729</v>
      </c>
      <c r="D422" s="44" t="s">
        <v>1730</v>
      </c>
      <c r="E422" s="49">
        <v>1207.5</v>
      </c>
      <c r="F422" s="44" t="s">
        <v>1731</v>
      </c>
      <c r="G422" s="48" t="s">
        <v>1732</v>
      </c>
    </row>
    <row r="423" spans="1:7" ht="15">
      <c r="A423" s="43"/>
      <c r="B423" s="44"/>
      <c r="C423" s="51"/>
      <c r="D423" s="44"/>
      <c r="E423" s="49"/>
      <c r="F423" s="44"/>
      <c r="G423" s="48"/>
    </row>
    <row r="424" spans="1:7" ht="15">
      <c r="A424" s="43"/>
      <c r="B424" s="44"/>
      <c r="C424" s="44" t="s">
        <v>1733</v>
      </c>
      <c r="D424" s="44"/>
      <c r="E424" s="49"/>
      <c r="F424" s="44"/>
      <c r="G424" s="50"/>
    </row>
    <row r="425" spans="1:7" ht="15">
      <c r="A425" s="43" t="s">
        <v>1661</v>
      </c>
      <c r="B425" s="44">
        <v>8</v>
      </c>
      <c r="C425" s="44" t="s">
        <v>1734</v>
      </c>
      <c r="D425" s="44" t="s">
        <v>1735</v>
      </c>
      <c r="E425" s="49">
        <v>1107.75</v>
      </c>
      <c r="F425" s="44" t="s">
        <v>1736</v>
      </c>
      <c r="G425" s="50" t="s">
        <v>1737</v>
      </c>
    </row>
    <row r="426" spans="1:7">
      <c r="A426" s="43" t="s">
        <v>1661</v>
      </c>
      <c r="B426" s="44">
        <v>16</v>
      </c>
      <c r="C426" s="44" t="s">
        <v>1738</v>
      </c>
      <c r="D426" s="44" t="s">
        <v>1739</v>
      </c>
      <c r="E426" s="49">
        <v>1302</v>
      </c>
      <c r="F426" s="44" t="s">
        <v>1740</v>
      </c>
      <c r="G426" s="48" t="s">
        <v>1741</v>
      </c>
    </row>
    <row r="427" spans="1:7" ht="15">
      <c r="A427" s="43"/>
      <c r="B427" s="44"/>
      <c r="C427" s="51"/>
      <c r="D427" s="44"/>
      <c r="E427" s="49"/>
      <c r="F427" s="44"/>
      <c r="G427" s="48"/>
    </row>
    <row r="428" spans="1:7" ht="15">
      <c r="A428" s="43"/>
      <c r="B428" s="44"/>
      <c r="C428" s="44" t="s">
        <v>1742</v>
      </c>
      <c r="D428" s="44"/>
      <c r="E428" s="49"/>
      <c r="F428" s="44"/>
      <c r="G428" s="50"/>
    </row>
    <row r="429" spans="1:7" ht="15">
      <c r="A429" s="43"/>
      <c r="B429" s="44">
        <v>8</v>
      </c>
      <c r="C429" s="44" t="s">
        <v>1743</v>
      </c>
      <c r="D429" s="44" t="s">
        <v>1744</v>
      </c>
      <c r="E429" s="49">
        <v>1317.75</v>
      </c>
      <c r="F429" s="44" t="s">
        <v>1745</v>
      </c>
      <c r="G429" s="50" t="s">
        <v>1746</v>
      </c>
    </row>
    <row r="430" spans="1:7" ht="15">
      <c r="A430" s="43"/>
      <c r="B430" s="44">
        <v>16</v>
      </c>
      <c r="C430" s="44" t="s">
        <v>1747</v>
      </c>
      <c r="D430" s="44" t="s">
        <v>1748</v>
      </c>
      <c r="E430" s="49">
        <v>1569.75</v>
      </c>
      <c r="F430" s="44" t="s">
        <v>1749</v>
      </c>
      <c r="G430" s="50" t="s">
        <v>1750</v>
      </c>
    </row>
    <row r="431" spans="1:7" ht="15">
      <c r="A431" s="43"/>
      <c r="B431" s="44">
        <v>8</v>
      </c>
      <c r="C431" s="44" t="s">
        <v>1751</v>
      </c>
      <c r="D431" s="44" t="s">
        <v>1752</v>
      </c>
      <c r="E431" s="49">
        <v>2089.5</v>
      </c>
      <c r="F431" s="44" t="s">
        <v>1753</v>
      </c>
      <c r="G431" s="50" t="s">
        <v>1754</v>
      </c>
    </row>
    <row r="432" spans="1:7" ht="15">
      <c r="A432" s="43"/>
      <c r="B432" s="44">
        <v>16</v>
      </c>
      <c r="C432" s="44" t="s">
        <v>1755</v>
      </c>
      <c r="D432" s="44" t="s">
        <v>1756</v>
      </c>
      <c r="E432" s="49">
        <v>4095</v>
      </c>
      <c r="F432" s="44" t="s">
        <v>1757</v>
      </c>
      <c r="G432" s="50" t="s">
        <v>1758</v>
      </c>
    </row>
    <row r="433" spans="1:7">
      <c r="A433" s="43"/>
      <c r="B433" s="44">
        <v>32</v>
      </c>
      <c r="C433" s="44" t="s">
        <v>2586</v>
      </c>
      <c r="D433" s="44" t="s">
        <v>2587</v>
      </c>
      <c r="E433" s="49">
        <v>6930</v>
      </c>
      <c r="F433" s="44" t="s">
        <v>1759</v>
      </c>
      <c r="G433" s="52" t="s">
        <v>1760</v>
      </c>
    </row>
    <row r="434" spans="1:7">
      <c r="A434" s="43"/>
      <c r="B434" s="44">
        <v>16</v>
      </c>
      <c r="C434" s="44" t="s">
        <v>2588</v>
      </c>
      <c r="D434" s="44" t="s">
        <v>2589</v>
      </c>
      <c r="E434" s="49">
        <v>7245</v>
      </c>
      <c r="F434" s="44" t="s">
        <v>1761</v>
      </c>
      <c r="G434" s="52" t="s">
        <v>2590</v>
      </c>
    </row>
    <row r="435" spans="1:7">
      <c r="A435" s="43"/>
      <c r="B435" s="44">
        <v>24</v>
      </c>
      <c r="C435" s="44" t="s">
        <v>2591</v>
      </c>
      <c r="D435" s="44" t="s">
        <v>2592</v>
      </c>
      <c r="E435" s="49">
        <v>7350</v>
      </c>
      <c r="F435" s="44" t="s">
        <v>1762</v>
      </c>
      <c r="G435" s="52" t="s">
        <v>2593</v>
      </c>
    </row>
    <row r="436" spans="1:7">
      <c r="A436" s="43"/>
      <c r="B436" s="44">
        <v>32</v>
      </c>
      <c r="C436" s="44" t="s">
        <v>2743</v>
      </c>
      <c r="D436" s="44" t="s">
        <v>2744</v>
      </c>
      <c r="E436" s="49">
        <v>8767.5</v>
      </c>
      <c r="F436" s="44" t="s">
        <v>1763</v>
      </c>
      <c r="G436" s="52" t="s">
        <v>2881</v>
      </c>
    </row>
    <row r="437" spans="1:7">
      <c r="A437" s="43"/>
      <c r="B437" s="44">
        <v>16</v>
      </c>
      <c r="C437" s="44" t="s">
        <v>2594</v>
      </c>
      <c r="D437" s="44" t="s">
        <v>2595</v>
      </c>
      <c r="E437" s="49">
        <v>9345</v>
      </c>
      <c r="F437" s="44" t="s">
        <v>2596</v>
      </c>
      <c r="G437" s="52" t="s">
        <v>2882</v>
      </c>
    </row>
    <row r="438" spans="1:7">
      <c r="A438" s="43"/>
      <c r="B438" s="44">
        <v>24</v>
      </c>
      <c r="C438" s="44" t="s">
        <v>2597</v>
      </c>
      <c r="D438" s="44" t="s">
        <v>2598</v>
      </c>
      <c r="E438" s="49">
        <v>9870</v>
      </c>
      <c r="F438" s="44" t="s">
        <v>2599</v>
      </c>
      <c r="G438" s="52" t="s">
        <v>2883</v>
      </c>
    </row>
    <row r="439" spans="1:7">
      <c r="A439" s="43"/>
      <c r="B439" s="44">
        <v>32</v>
      </c>
      <c r="C439" s="44" t="s">
        <v>2745</v>
      </c>
      <c r="D439" s="44" t="s">
        <v>2746</v>
      </c>
      <c r="E439" s="49">
        <v>11025</v>
      </c>
      <c r="F439" s="44" t="s">
        <v>2884</v>
      </c>
      <c r="G439" s="52" t="s">
        <v>2602</v>
      </c>
    </row>
    <row r="440" spans="1:7" ht="15">
      <c r="A440" s="43"/>
      <c r="B440" s="44">
        <v>64</v>
      </c>
      <c r="C440" s="44" t="s">
        <v>2747</v>
      </c>
      <c r="D440" s="44" t="s">
        <v>2748</v>
      </c>
      <c r="E440" s="49">
        <v>14490</v>
      </c>
      <c r="F440" s="44" t="s">
        <v>2749</v>
      </c>
      <c r="G440" s="60" t="s">
        <v>2606</v>
      </c>
    </row>
    <row r="441" spans="1:7" ht="15">
      <c r="A441" s="43"/>
      <c r="B441" s="44">
        <v>32</v>
      </c>
      <c r="C441" s="44" t="s">
        <v>2600</v>
      </c>
      <c r="D441" s="44" t="s">
        <v>2601</v>
      </c>
      <c r="E441" s="49">
        <v>13125</v>
      </c>
      <c r="F441" s="44" t="s">
        <v>2885</v>
      </c>
      <c r="G441" s="60" t="s">
        <v>2602</v>
      </c>
    </row>
    <row r="442" spans="1:7" ht="15">
      <c r="A442" s="43"/>
      <c r="B442" s="44">
        <v>64</v>
      </c>
      <c r="C442" s="44" t="s">
        <v>2603</v>
      </c>
      <c r="D442" s="44" t="s">
        <v>2604</v>
      </c>
      <c r="E442" s="49">
        <v>17850</v>
      </c>
      <c r="F442" s="44" t="s">
        <v>2605</v>
      </c>
      <c r="G442" s="50" t="s">
        <v>2606</v>
      </c>
    </row>
    <row r="443" spans="1:7" ht="15">
      <c r="A443" s="43"/>
      <c r="B443" s="44"/>
      <c r="C443" s="51"/>
      <c r="D443" s="44"/>
      <c r="E443" s="49"/>
      <c r="F443" s="44"/>
      <c r="G443" s="48"/>
    </row>
    <row r="444" spans="1:7" ht="15">
      <c r="A444" s="43"/>
      <c r="B444" s="44"/>
      <c r="C444" s="44" t="s">
        <v>1764</v>
      </c>
      <c r="D444" s="44"/>
      <c r="E444" s="49"/>
      <c r="F444" s="44"/>
      <c r="G444" s="50"/>
    </row>
    <row r="445" spans="1:7" ht="15">
      <c r="A445" s="43"/>
      <c r="B445" s="44"/>
      <c r="C445" s="44" t="s">
        <v>1765</v>
      </c>
      <c r="D445" s="44" t="s">
        <v>1766</v>
      </c>
      <c r="E445" s="49">
        <v>997.5</v>
      </c>
      <c r="F445" s="44" t="s">
        <v>1767</v>
      </c>
      <c r="G445" s="50" t="s">
        <v>1768</v>
      </c>
    </row>
    <row r="446" spans="1:7" ht="15">
      <c r="A446" s="43"/>
      <c r="B446" s="44"/>
      <c r="C446" s="44" t="s">
        <v>1769</v>
      </c>
      <c r="D446" s="44" t="s">
        <v>1770</v>
      </c>
      <c r="E446" s="49">
        <v>1155</v>
      </c>
      <c r="F446" s="44" t="s">
        <v>1771</v>
      </c>
      <c r="G446" s="50" t="s">
        <v>1772</v>
      </c>
    </row>
    <row r="447" spans="1:7" ht="15">
      <c r="A447" s="43"/>
      <c r="B447" s="44"/>
      <c r="C447" s="44" t="s">
        <v>1773</v>
      </c>
      <c r="D447" s="44" t="s">
        <v>1774</v>
      </c>
      <c r="E447" s="49">
        <v>997.5</v>
      </c>
      <c r="F447" s="44" t="s">
        <v>1775</v>
      </c>
      <c r="G447" s="50" t="s">
        <v>1776</v>
      </c>
    </row>
    <row r="448" spans="1:7" ht="15">
      <c r="A448" s="43"/>
      <c r="B448" s="44"/>
      <c r="C448" s="44" t="s">
        <v>1777</v>
      </c>
      <c r="D448" s="44" t="s">
        <v>1778</v>
      </c>
      <c r="E448" s="49">
        <v>1155</v>
      </c>
      <c r="F448" s="44" t="s">
        <v>1779</v>
      </c>
      <c r="G448" s="50" t="s">
        <v>1780</v>
      </c>
    </row>
    <row r="449" spans="1:7" ht="15">
      <c r="A449" s="43"/>
      <c r="B449" s="44"/>
      <c r="C449" s="51"/>
      <c r="D449" s="44"/>
      <c r="E449" s="49"/>
      <c r="F449" s="44"/>
      <c r="G449" s="50"/>
    </row>
    <row r="450" spans="1:7">
      <c r="A450" s="43"/>
      <c r="B450" s="44"/>
      <c r="C450" s="44" t="s">
        <v>2607</v>
      </c>
      <c r="D450" s="44"/>
      <c r="E450" s="49"/>
      <c r="F450" s="53"/>
      <c r="G450" s="52"/>
    </row>
    <row r="451" spans="1:7">
      <c r="A451" s="43"/>
      <c r="B451" s="44">
        <v>16</v>
      </c>
      <c r="C451" s="44" t="s">
        <v>2608</v>
      </c>
      <c r="D451" s="44" t="s">
        <v>2609</v>
      </c>
      <c r="E451" s="49">
        <v>7560</v>
      </c>
      <c r="F451" s="44" t="s">
        <v>2610</v>
      </c>
      <c r="G451" s="52" t="s">
        <v>2611</v>
      </c>
    </row>
    <row r="452" spans="1:7" ht="15">
      <c r="A452" s="43"/>
      <c r="B452" s="44">
        <v>32</v>
      </c>
      <c r="C452" s="44" t="s">
        <v>2612</v>
      </c>
      <c r="D452" s="44" t="s">
        <v>2613</v>
      </c>
      <c r="E452" s="49">
        <v>8820</v>
      </c>
      <c r="F452" s="44" t="s">
        <v>2614</v>
      </c>
      <c r="G452" s="50" t="s">
        <v>2615</v>
      </c>
    </row>
    <row r="453" spans="1:7" ht="15">
      <c r="A453" s="43"/>
      <c r="B453" s="44"/>
      <c r="C453" s="51"/>
      <c r="D453" s="44"/>
      <c r="E453" s="49" t="s">
        <v>2818</v>
      </c>
      <c r="F453" s="44"/>
      <c r="G453" s="50"/>
    </row>
    <row r="454" spans="1:7">
      <c r="A454" s="43"/>
      <c r="B454" s="44"/>
      <c r="C454" s="44" t="s">
        <v>2616</v>
      </c>
      <c r="D454" s="44"/>
      <c r="E454" s="49" t="s">
        <v>2818</v>
      </c>
      <c r="F454" s="44"/>
      <c r="G454" s="52"/>
    </row>
    <row r="455" spans="1:7">
      <c r="A455" s="43" t="s">
        <v>232</v>
      </c>
      <c r="B455" s="44"/>
      <c r="C455" s="44" t="s">
        <v>2617</v>
      </c>
      <c r="D455" s="44" t="s">
        <v>2618</v>
      </c>
      <c r="E455" s="49">
        <v>525</v>
      </c>
      <c r="F455" s="44" t="s">
        <v>2619</v>
      </c>
      <c r="G455" s="52" t="s">
        <v>2620</v>
      </c>
    </row>
    <row r="456" spans="1:7">
      <c r="A456" s="43" t="s">
        <v>266</v>
      </c>
      <c r="B456" s="44"/>
      <c r="C456" s="44" t="s">
        <v>2621</v>
      </c>
      <c r="D456" s="44" t="s">
        <v>2622</v>
      </c>
      <c r="E456" s="49">
        <v>777</v>
      </c>
      <c r="F456" s="44" t="s">
        <v>2623</v>
      </c>
      <c r="G456" s="52" t="s">
        <v>2624</v>
      </c>
    </row>
    <row r="457" spans="1:7">
      <c r="A457" s="43" t="s">
        <v>237</v>
      </c>
      <c r="B457" s="44"/>
      <c r="C457" s="44" t="s">
        <v>2625</v>
      </c>
      <c r="D457" s="44" t="s">
        <v>2626</v>
      </c>
      <c r="E457" s="49">
        <v>777</v>
      </c>
      <c r="F457" s="44" t="s">
        <v>2627</v>
      </c>
      <c r="G457" s="52" t="s">
        <v>2628</v>
      </c>
    </row>
    <row r="458" spans="1:7">
      <c r="A458" s="43" t="s">
        <v>1702</v>
      </c>
      <c r="B458" s="44"/>
      <c r="C458" s="65" t="s">
        <v>2629</v>
      </c>
      <c r="D458" s="65" t="s">
        <v>2630</v>
      </c>
      <c r="E458" s="49">
        <v>777</v>
      </c>
      <c r="F458" s="44" t="s">
        <v>2631</v>
      </c>
      <c r="G458" s="52" t="s">
        <v>2632</v>
      </c>
    </row>
    <row r="459" spans="1:7">
      <c r="A459" s="43"/>
      <c r="B459" s="44"/>
      <c r="C459" s="65" t="s">
        <v>2750</v>
      </c>
      <c r="D459" s="65" t="s">
        <v>2751</v>
      </c>
      <c r="E459" s="49">
        <v>1260</v>
      </c>
      <c r="F459" s="44" t="s">
        <v>2752</v>
      </c>
      <c r="G459" s="52" t="s">
        <v>2753</v>
      </c>
    </row>
    <row r="460" spans="1:7" ht="15">
      <c r="A460" s="43"/>
      <c r="B460" s="44"/>
      <c r="C460" s="51" t="s">
        <v>2754</v>
      </c>
      <c r="D460" s="44" t="s">
        <v>2755</v>
      </c>
      <c r="E460" s="49">
        <v>1260</v>
      </c>
      <c r="F460" s="44" t="s">
        <v>2756</v>
      </c>
      <c r="G460" s="52" t="s">
        <v>2757</v>
      </c>
    </row>
    <row r="461" spans="1:7" ht="15">
      <c r="A461" s="43"/>
      <c r="B461" s="44"/>
      <c r="C461" s="51"/>
      <c r="D461" s="44"/>
      <c r="E461" s="49"/>
      <c r="F461" s="44"/>
      <c r="G461" s="48"/>
    </row>
    <row r="462" spans="1:7" ht="15">
      <c r="A462" s="43"/>
      <c r="B462" s="44"/>
      <c r="C462" s="44" t="s">
        <v>1781</v>
      </c>
      <c r="D462" s="44"/>
      <c r="E462" s="49"/>
      <c r="F462" s="44"/>
      <c r="G462" s="50"/>
    </row>
    <row r="463" spans="1:7" ht="15">
      <c r="A463" s="43" t="s">
        <v>1782</v>
      </c>
      <c r="B463" s="44">
        <v>2</v>
      </c>
      <c r="C463" s="44" t="s">
        <v>1783</v>
      </c>
      <c r="D463" s="44" t="s">
        <v>1784</v>
      </c>
      <c r="E463" s="49">
        <v>750.75</v>
      </c>
      <c r="F463" s="44" t="s">
        <v>1785</v>
      </c>
      <c r="G463" s="50" t="s">
        <v>1786</v>
      </c>
    </row>
    <row r="464" spans="1:7" ht="15">
      <c r="A464" s="43" t="s">
        <v>1782</v>
      </c>
      <c r="B464" s="44">
        <v>4</v>
      </c>
      <c r="C464" s="44" t="s">
        <v>1787</v>
      </c>
      <c r="D464" s="44" t="s">
        <v>1788</v>
      </c>
      <c r="E464" s="49">
        <v>971.25</v>
      </c>
      <c r="F464" s="44" t="s">
        <v>1789</v>
      </c>
      <c r="G464" s="50" t="s">
        <v>1790</v>
      </c>
    </row>
    <row r="465" spans="1:8" ht="15">
      <c r="A465" s="43" t="s">
        <v>1661</v>
      </c>
      <c r="B465" s="44">
        <v>2</v>
      </c>
      <c r="C465" s="44" t="s">
        <v>1791</v>
      </c>
      <c r="D465" s="44" t="s">
        <v>1792</v>
      </c>
      <c r="E465" s="49">
        <v>189</v>
      </c>
      <c r="F465" s="44" t="s">
        <v>1793</v>
      </c>
      <c r="G465" s="50" t="s">
        <v>1794</v>
      </c>
    </row>
    <row r="466" spans="1:8" ht="15">
      <c r="A466" s="43" t="s">
        <v>1661</v>
      </c>
      <c r="B466" s="44">
        <v>4</v>
      </c>
      <c r="C466" s="44" t="s">
        <v>1795</v>
      </c>
      <c r="D466" s="44" t="s">
        <v>1796</v>
      </c>
      <c r="E466" s="49">
        <v>252</v>
      </c>
      <c r="F466" s="44" t="s">
        <v>1797</v>
      </c>
      <c r="G466" s="50" t="s">
        <v>1798</v>
      </c>
    </row>
    <row r="467" spans="1:8" ht="15">
      <c r="A467" s="43" t="s">
        <v>1270</v>
      </c>
      <c r="B467" s="44">
        <v>2</v>
      </c>
      <c r="C467" s="44" t="s">
        <v>1799</v>
      </c>
      <c r="D467" s="44" t="s">
        <v>1800</v>
      </c>
      <c r="E467" s="49">
        <v>309.75</v>
      </c>
      <c r="F467" s="44" t="s">
        <v>1801</v>
      </c>
      <c r="G467" s="50" t="s">
        <v>1802</v>
      </c>
    </row>
    <row r="468" spans="1:8" ht="15">
      <c r="A468" s="43" t="s">
        <v>1270</v>
      </c>
      <c r="B468" s="44">
        <v>4</v>
      </c>
      <c r="C468" s="44" t="s">
        <v>1803</v>
      </c>
      <c r="D468" s="44" t="s">
        <v>1804</v>
      </c>
      <c r="E468" s="49">
        <v>399</v>
      </c>
      <c r="F468" s="44" t="s">
        <v>1805</v>
      </c>
      <c r="G468" s="50" t="s">
        <v>1806</v>
      </c>
    </row>
    <row r="469" spans="1:8" ht="15">
      <c r="A469" s="43" t="s">
        <v>1681</v>
      </c>
      <c r="B469" s="44">
        <v>2</v>
      </c>
      <c r="C469" s="44" t="s">
        <v>1807</v>
      </c>
      <c r="D469" s="44" t="s">
        <v>1808</v>
      </c>
      <c r="E469" s="49">
        <v>378</v>
      </c>
      <c r="F469" s="44" t="s">
        <v>1809</v>
      </c>
      <c r="G469" s="50" t="s">
        <v>1810</v>
      </c>
    </row>
    <row r="470" spans="1:8">
      <c r="A470" s="43" t="s">
        <v>1681</v>
      </c>
      <c r="B470" s="44">
        <v>4</v>
      </c>
      <c r="C470" s="44" t="s">
        <v>1811</v>
      </c>
      <c r="D470" s="44" t="s">
        <v>1812</v>
      </c>
      <c r="E470" s="49">
        <v>556.5</v>
      </c>
      <c r="F470" s="44" t="s">
        <v>1813</v>
      </c>
      <c r="G470" s="52" t="s">
        <v>1814</v>
      </c>
    </row>
    <row r="471" spans="1:8" ht="15">
      <c r="A471" s="43" t="s">
        <v>1504</v>
      </c>
      <c r="B471" s="44"/>
      <c r="C471" s="44" t="s">
        <v>2949</v>
      </c>
      <c r="D471" s="44" t="s">
        <v>2950</v>
      </c>
      <c r="E471" s="49">
        <v>159.6</v>
      </c>
      <c r="F471" s="44" t="s">
        <v>2951</v>
      </c>
      <c r="G471" s="50" t="s">
        <v>2952</v>
      </c>
    </row>
    <row r="472" spans="1:8" ht="15">
      <c r="A472" s="43" t="s">
        <v>237</v>
      </c>
      <c r="B472" s="44">
        <v>4</v>
      </c>
      <c r="C472" s="44" t="s">
        <v>2886</v>
      </c>
      <c r="D472" s="44" t="s">
        <v>2953</v>
      </c>
      <c r="E472" s="49">
        <v>168</v>
      </c>
      <c r="F472" s="44" t="s">
        <v>2887</v>
      </c>
      <c r="G472" s="50" t="s">
        <v>2888</v>
      </c>
      <c r="H472" t="s">
        <v>2954</v>
      </c>
    </row>
    <row r="473" spans="1:8" ht="15">
      <c r="A473" s="43" t="s">
        <v>237</v>
      </c>
      <c r="B473" s="44">
        <v>2</v>
      </c>
      <c r="C473" s="44" t="s">
        <v>1815</v>
      </c>
      <c r="D473" s="44" t="s">
        <v>1816</v>
      </c>
      <c r="E473" s="49">
        <v>383.25</v>
      </c>
      <c r="F473" s="44" t="s">
        <v>1817</v>
      </c>
      <c r="G473" s="50" t="s">
        <v>1818</v>
      </c>
    </row>
    <row r="474" spans="1:8" ht="15">
      <c r="A474" s="43" t="s">
        <v>237</v>
      </c>
      <c r="B474" s="44">
        <v>4</v>
      </c>
      <c r="C474" s="44" t="s">
        <v>1819</v>
      </c>
      <c r="D474" s="44" t="s">
        <v>1820</v>
      </c>
      <c r="E474" s="49">
        <v>509.25</v>
      </c>
      <c r="F474" s="44" t="s">
        <v>1821</v>
      </c>
      <c r="G474" s="50" t="s">
        <v>1822</v>
      </c>
    </row>
    <row r="475" spans="1:8" ht="15">
      <c r="A475" s="43" t="s">
        <v>237</v>
      </c>
      <c r="B475" s="44">
        <v>2</v>
      </c>
      <c r="C475" s="44" t="s">
        <v>1823</v>
      </c>
      <c r="D475" s="44" t="s">
        <v>1824</v>
      </c>
      <c r="E475" s="49">
        <v>514.5</v>
      </c>
      <c r="F475" s="44" t="s">
        <v>1825</v>
      </c>
      <c r="G475" s="50" t="s">
        <v>1826</v>
      </c>
    </row>
    <row r="476" spans="1:8" ht="15">
      <c r="A476" s="43" t="s">
        <v>237</v>
      </c>
      <c r="B476" s="44">
        <v>4</v>
      </c>
      <c r="C476" s="44" t="s">
        <v>1827</v>
      </c>
      <c r="D476" s="44" t="s">
        <v>1828</v>
      </c>
      <c r="E476" s="49">
        <v>745.5</v>
      </c>
      <c r="F476" s="44" t="s">
        <v>1829</v>
      </c>
      <c r="G476" s="50" t="s">
        <v>1830</v>
      </c>
    </row>
    <row r="477" spans="1:8" ht="15">
      <c r="A477" s="43" t="s">
        <v>1504</v>
      </c>
      <c r="B477" s="44">
        <v>2</v>
      </c>
      <c r="C477" s="44" t="s">
        <v>1831</v>
      </c>
      <c r="D477" s="44" t="s">
        <v>1832</v>
      </c>
      <c r="E477" s="49">
        <v>745.5</v>
      </c>
      <c r="F477" s="44" t="s">
        <v>1833</v>
      </c>
      <c r="G477" s="50" t="s">
        <v>1834</v>
      </c>
    </row>
    <row r="478" spans="1:8" ht="15">
      <c r="A478" s="43" t="s">
        <v>1504</v>
      </c>
      <c r="B478" s="44">
        <v>4</v>
      </c>
      <c r="C478" s="44" t="s">
        <v>1835</v>
      </c>
      <c r="D478" s="44" t="s">
        <v>1836</v>
      </c>
      <c r="E478" s="49">
        <v>1291.5</v>
      </c>
      <c r="F478" s="44" t="s">
        <v>1837</v>
      </c>
      <c r="G478" s="50" t="s">
        <v>1838</v>
      </c>
    </row>
    <row r="479" spans="1:8" ht="15">
      <c r="A479" s="43" t="s">
        <v>240</v>
      </c>
      <c r="B479" s="44">
        <v>2</v>
      </c>
      <c r="C479" s="44" t="s">
        <v>1839</v>
      </c>
      <c r="D479" s="44" t="s">
        <v>1840</v>
      </c>
      <c r="E479" s="49">
        <v>304.5</v>
      </c>
      <c r="F479" s="44" t="s">
        <v>1841</v>
      </c>
      <c r="G479" s="50" t="s">
        <v>1842</v>
      </c>
    </row>
    <row r="480" spans="1:8" ht="15">
      <c r="A480" s="43" t="s">
        <v>240</v>
      </c>
      <c r="B480" s="44">
        <v>4</v>
      </c>
      <c r="C480" s="44" t="s">
        <v>1843</v>
      </c>
      <c r="D480" s="44" t="s">
        <v>1844</v>
      </c>
      <c r="E480" s="49">
        <v>477.75</v>
      </c>
      <c r="F480" s="44" t="s">
        <v>1845</v>
      </c>
      <c r="G480" s="50" t="s">
        <v>1846</v>
      </c>
    </row>
    <row r="481" spans="1:8" ht="15">
      <c r="A481" s="43" t="s">
        <v>240</v>
      </c>
      <c r="B481" s="44">
        <v>2</v>
      </c>
      <c r="C481" s="44" t="s">
        <v>1847</v>
      </c>
      <c r="D481" s="44" t="s">
        <v>1848</v>
      </c>
      <c r="E481" s="49">
        <v>295</v>
      </c>
      <c r="F481" s="44" t="s">
        <v>1849</v>
      </c>
      <c r="G481" s="50" t="s">
        <v>1850</v>
      </c>
    </row>
    <row r="482" spans="1:8" ht="15">
      <c r="A482" s="43" t="s">
        <v>1851</v>
      </c>
      <c r="B482" s="44">
        <v>2</v>
      </c>
      <c r="C482" s="44" t="s">
        <v>1852</v>
      </c>
      <c r="D482" s="44" t="s">
        <v>1853</v>
      </c>
      <c r="E482" s="49">
        <v>595</v>
      </c>
      <c r="F482" s="44" t="s">
        <v>1854</v>
      </c>
      <c r="G482" s="50" t="s">
        <v>1855</v>
      </c>
    </row>
    <row r="483" spans="1:8" ht="15">
      <c r="A483" s="43" t="s">
        <v>240</v>
      </c>
      <c r="B483" s="44">
        <v>4</v>
      </c>
      <c r="C483" s="44" t="s">
        <v>1856</v>
      </c>
      <c r="D483" s="44" t="s">
        <v>1857</v>
      </c>
      <c r="E483" s="49">
        <v>519.75</v>
      </c>
      <c r="F483" s="44" t="s">
        <v>1858</v>
      </c>
      <c r="G483" s="50" t="s">
        <v>1859</v>
      </c>
    </row>
    <row r="484" spans="1:8" ht="15">
      <c r="A484" s="43" t="s">
        <v>1851</v>
      </c>
      <c r="B484" s="44">
        <v>4</v>
      </c>
      <c r="C484" s="44" t="s">
        <v>1860</v>
      </c>
      <c r="D484" s="44" t="s">
        <v>1861</v>
      </c>
      <c r="E484" s="49">
        <v>924</v>
      </c>
      <c r="F484" s="44" t="s">
        <v>1862</v>
      </c>
      <c r="G484" s="50" t="s">
        <v>1863</v>
      </c>
    </row>
    <row r="485" spans="1:8" ht="15">
      <c r="A485" s="43" t="s">
        <v>2955</v>
      </c>
      <c r="B485" s="44">
        <v>2</v>
      </c>
      <c r="C485" s="44" t="s">
        <v>2956</v>
      </c>
      <c r="D485" s="44" t="s">
        <v>2957</v>
      </c>
      <c r="E485" s="49">
        <v>370</v>
      </c>
      <c r="F485" s="44" t="s">
        <v>2958</v>
      </c>
      <c r="G485" s="50" t="s">
        <v>2959</v>
      </c>
      <c r="H485" t="s">
        <v>2954</v>
      </c>
    </row>
    <row r="486" spans="1:8" ht="15">
      <c r="A486" s="43" t="s">
        <v>2955</v>
      </c>
      <c r="B486" s="44">
        <v>4</v>
      </c>
      <c r="C486" s="44" t="s">
        <v>2960</v>
      </c>
      <c r="D486" s="44" t="s">
        <v>2961</v>
      </c>
      <c r="E486" s="49">
        <v>550</v>
      </c>
      <c r="F486" s="44" t="s">
        <v>2962</v>
      </c>
      <c r="G486" s="50" t="s">
        <v>2963</v>
      </c>
      <c r="H486" t="s">
        <v>2954</v>
      </c>
    </row>
    <row r="487" spans="1:8" ht="15">
      <c r="A487" s="43" t="s">
        <v>240</v>
      </c>
      <c r="B487" s="44">
        <v>2</v>
      </c>
      <c r="C487" s="44" t="s">
        <v>2633</v>
      </c>
      <c r="D487" s="44" t="s">
        <v>2634</v>
      </c>
      <c r="E487" s="49">
        <v>1312.5</v>
      </c>
      <c r="F487" s="44" t="s">
        <v>2635</v>
      </c>
      <c r="G487" s="50" t="s">
        <v>1850</v>
      </c>
    </row>
    <row r="488" spans="1:8" ht="15">
      <c r="A488" s="43" t="s">
        <v>240</v>
      </c>
      <c r="B488" s="44">
        <v>4</v>
      </c>
      <c r="C488" s="44" t="s">
        <v>2636</v>
      </c>
      <c r="D488" s="44" t="s">
        <v>2637</v>
      </c>
      <c r="E488" s="49">
        <v>1627.5</v>
      </c>
      <c r="F488" s="44" t="s">
        <v>2638</v>
      </c>
      <c r="G488" s="50" t="s">
        <v>1859</v>
      </c>
    </row>
    <row r="489" spans="1:8" ht="15">
      <c r="A489" s="43" t="s">
        <v>1864</v>
      </c>
      <c r="B489" s="44">
        <v>3</v>
      </c>
      <c r="C489" s="44" t="s">
        <v>1865</v>
      </c>
      <c r="D489" s="44" t="s">
        <v>1866</v>
      </c>
      <c r="E489" s="49">
        <v>472.5</v>
      </c>
      <c r="F489" s="44" t="s">
        <v>1867</v>
      </c>
      <c r="G489" s="60" t="s">
        <v>1868</v>
      </c>
    </row>
    <row r="490" spans="1:8" ht="15">
      <c r="A490" s="43" t="s">
        <v>1864</v>
      </c>
      <c r="B490" s="44">
        <v>3</v>
      </c>
      <c r="C490" s="44" t="s">
        <v>1865</v>
      </c>
      <c r="D490" s="44" t="s">
        <v>1869</v>
      </c>
      <c r="E490" s="49">
        <v>519.75</v>
      </c>
      <c r="F490" s="44" t="s">
        <v>1870</v>
      </c>
      <c r="G490" s="60" t="s">
        <v>1868</v>
      </c>
    </row>
    <row r="491" spans="1:8" ht="15">
      <c r="A491" s="43" t="s">
        <v>240</v>
      </c>
      <c r="B491" s="44">
        <v>2</v>
      </c>
      <c r="C491" s="44" t="s">
        <v>1871</v>
      </c>
      <c r="D491" s="44" t="s">
        <v>1872</v>
      </c>
      <c r="E491" s="49">
        <v>498.75</v>
      </c>
      <c r="F491" s="44" t="s">
        <v>1873</v>
      </c>
      <c r="G491" s="50" t="s">
        <v>1874</v>
      </c>
    </row>
    <row r="492" spans="1:8" ht="15">
      <c r="A492" s="43" t="s">
        <v>240</v>
      </c>
      <c r="B492" s="44">
        <v>4</v>
      </c>
      <c r="C492" s="44" t="s">
        <v>1875</v>
      </c>
      <c r="D492" s="44" t="s">
        <v>1876</v>
      </c>
      <c r="E492" s="49">
        <v>834.75</v>
      </c>
      <c r="F492" s="44" t="s">
        <v>1877</v>
      </c>
      <c r="G492" s="50" t="s">
        <v>1878</v>
      </c>
    </row>
    <row r="493" spans="1:8" ht="15">
      <c r="A493" s="43" t="s">
        <v>1264</v>
      </c>
      <c r="B493" s="44">
        <v>2</v>
      </c>
      <c r="C493" s="44" t="s">
        <v>2639</v>
      </c>
      <c r="D493" s="44" t="s">
        <v>2640</v>
      </c>
      <c r="E493" s="49">
        <v>1653.75</v>
      </c>
      <c r="F493" s="44" t="s">
        <v>2641</v>
      </c>
      <c r="G493" s="50" t="s">
        <v>2642</v>
      </c>
    </row>
    <row r="494" spans="1:8" ht="15">
      <c r="A494" s="43"/>
      <c r="B494" s="44"/>
      <c r="C494" s="44" t="s">
        <v>2643</v>
      </c>
      <c r="D494" s="44" t="s">
        <v>2643</v>
      </c>
      <c r="E494" s="49">
        <v>110.25</v>
      </c>
      <c r="F494" s="44" t="s">
        <v>2644</v>
      </c>
      <c r="G494" s="50" t="s">
        <v>2645</v>
      </c>
    </row>
    <row r="495" spans="1:8" ht="15">
      <c r="A495" s="43" t="s">
        <v>1851</v>
      </c>
      <c r="B495" s="44">
        <v>4</v>
      </c>
      <c r="C495" s="44" t="s">
        <v>1879</v>
      </c>
      <c r="D495" s="44" t="s">
        <v>1880</v>
      </c>
      <c r="E495" s="49">
        <v>1554</v>
      </c>
      <c r="F495" s="44" t="s">
        <v>1881</v>
      </c>
      <c r="G495" s="50" t="s">
        <v>1882</v>
      </c>
    </row>
    <row r="496" spans="1:8" ht="15">
      <c r="A496" s="43" t="s">
        <v>232</v>
      </c>
      <c r="B496" s="44">
        <v>2</v>
      </c>
      <c r="C496" s="44" t="s">
        <v>1883</v>
      </c>
      <c r="D496" s="44" t="s">
        <v>1884</v>
      </c>
      <c r="E496" s="49">
        <v>63</v>
      </c>
      <c r="F496" s="44" t="s">
        <v>1885</v>
      </c>
      <c r="G496" s="50" t="s">
        <v>1886</v>
      </c>
    </row>
    <row r="497" spans="1:7" ht="15">
      <c r="A497" s="43" t="s">
        <v>232</v>
      </c>
      <c r="B497" s="44">
        <v>4</v>
      </c>
      <c r="C497" s="44" t="s">
        <v>1887</v>
      </c>
      <c r="D497" s="44" t="s">
        <v>1888</v>
      </c>
      <c r="E497" s="49">
        <v>105</v>
      </c>
      <c r="F497" s="44" t="s">
        <v>1889</v>
      </c>
      <c r="G497" s="50" t="s">
        <v>1890</v>
      </c>
    </row>
    <row r="498" spans="1:7" ht="15">
      <c r="A498" s="43" t="s">
        <v>240</v>
      </c>
      <c r="B498" s="44">
        <v>2</v>
      </c>
      <c r="C498" s="44" t="s">
        <v>1891</v>
      </c>
      <c r="D498" s="44" t="s">
        <v>1892</v>
      </c>
      <c r="E498" s="49">
        <v>178.5</v>
      </c>
      <c r="F498" s="44" t="s">
        <v>1893</v>
      </c>
      <c r="G498" s="50" t="s">
        <v>1894</v>
      </c>
    </row>
    <row r="499" spans="1:7" ht="15">
      <c r="A499" s="43" t="s">
        <v>1895</v>
      </c>
      <c r="B499" s="44">
        <v>2</v>
      </c>
      <c r="C499" s="44" t="s">
        <v>1896</v>
      </c>
      <c r="D499" s="44" t="s">
        <v>1897</v>
      </c>
      <c r="E499" s="49">
        <v>68.25</v>
      </c>
      <c r="F499" s="44" t="s">
        <v>1898</v>
      </c>
      <c r="G499" s="50" t="s">
        <v>1899</v>
      </c>
    </row>
    <row r="500" spans="1:7" ht="15">
      <c r="A500" s="43" t="s">
        <v>1895</v>
      </c>
      <c r="B500" s="44">
        <v>4</v>
      </c>
      <c r="C500" s="51" t="s">
        <v>1900</v>
      </c>
      <c r="D500" s="44" t="s">
        <v>1901</v>
      </c>
      <c r="E500" s="49">
        <v>110.25</v>
      </c>
      <c r="F500" s="44" t="s">
        <v>1902</v>
      </c>
      <c r="G500" s="50" t="s">
        <v>1903</v>
      </c>
    </row>
    <row r="501" spans="1:7" ht="15">
      <c r="A501" s="43" t="s">
        <v>1661</v>
      </c>
      <c r="B501" s="44">
        <v>2</v>
      </c>
      <c r="C501" s="44" t="s">
        <v>1904</v>
      </c>
      <c r="D501" s="44" t="s">
        <v>1905</v>
      </c>
      <c r="E501" s="49">
        <v>115.5</v>
      </c>
      <c r="F501" s="44" t="s">
        <v>1906</v>
      </c>
      <c r="G501" s="69" t="s">
        <v>1907</v>
      </c>
    </row>
    <row r="502" spans="1:7" ht="15">
      <c r="A502" s="43" t="s">
        <v>1661</v>
      </c>
      <c r="B502" s="44">
        <v>4</v>
      </c>
      <c r="C502" s="51" t="s">
        <v>1908</v>
      </c>
      <c r="D502" s="44" t="s">
        <v>1909</v>
      </c>
      <c r="E502" s="49">
        <v>183.75</v>
      </c>
      <c r="F502" s="44" t="s">
        <v>1910</v>
      </c>
      <c r="G502" s="48" t="s">
        <v>1911</v>
      </c>
    </row>
    <row r="503" spans="1:7" ht="15">
      <c r="A503" s="43"/>
      <c r="B503" s="44"/>
      <c r="C503" s="51"/>
      <c r="D503" s="44"/>
      <c r="E503" s="49"/>
      <c r="F503" s="44"/>
      <c r="G503" s="48"/>
    </row>
    <row r="504" spans="1:7" ht="15">
      <c r="A504" s="43"/>
      <c r="B504" s="44"/>
      <c r="C504" s="44" t="s">
        <v>2889</v>
      </c>
      <c r="D504" s="44"/>
      <c r="E504" s="49"/>
      <c r="F504" s="44"/>
      <c r="G504" s="50"/>
    </row>
    <row r="505" spans="1:7" ht="15">
      <c r="A505" s="43"/>
      <c r="B505" s="44"/>
      <c r="C505" s="44" t="s">
        <v>1912</v>
      </c>
      <c r="D505" s="44" t="s">
        <v>1913</v>
      </c>
      <c r="E505" s="49">
        <v>498.75</v>
      </c>
      <c r="F505" s="44" t="s">
        <v>1914</v>
      </c>
      <c r="G505" s="50" t="s">
        <v>1915</v>
      </c>
    </row>
    <row r="506" spans="1:7" ht="15">
      <c r="A506" s="43"/>
      <c r="B506" s="44"/>
      <c r="C506" s="44"/>
      <c r="D506" s="44"/>
      <c r="E506" s="49"/>
      <c r="F506" s="44"/>
      <c r="G506" s="50"/>
    </row>
    <row r="507" spans="1:7" ht="15">
      <c r="A507" s="43"/>
      <c r="B507" s="44"/>
      <c r="C507" s="44" t="s">
        <v>1916</v>
      </c>
      <c r="D507" s="44"/>
      <c r="E507" s="49"/>
      <c r="F507" s="44"/>
      <c r="G507" s="50"/>
    </row>
    <row r="508" spans="1:7" ht="15">
      <c r="A508" s="43" t="s">
        <v>232</v>
      </c>
      <c r="B508" s="44">
        <v>2</v>
      </c>
      <c r="C508" s="44" t="s">
        <v>1917</v>
      </c>
      <c r="D508" s="44" t="s">
        <v>1918</v>
      </c>
      <c r="E508" s="49">
        <v>35.700000000000003</v>
      </c>
      <c r="F508" s="44" t="s">
        <v>1919</v>
      </c>
      <c r="G508" s="60" t="s">
        <v>1920</v>
      </c>
    </row>
    <row r="509" spans="1:7" ht="15">
      <c r="A509" s="43" t="s">
        <v>240</v>
      </c>
      <c r="B509" s="44">
        <v>2</v>
      </c>
      <c r="C509" s="44" t="s">
        <v>1921</v>
      </c>
      <c r="D509" s="44" t="s">
        <v>1922</v>
      </c>
      <c r="E509" s="49">
        <v>80.850000000000009</v>
      </c>
      <c r="F509" s="44" t="s">
        <v>1923</v>
      </c>
      <c r="G509" s="50" t="s">
        <v>1924</v>
      </c>
    </row>
    <row r="510" spans="1:7" ht="15">
      <c r="A510" s="43" t="s">
        <v>237</v>
      </c>
      <c r="B510" s="44">
        <v>2</v>
      </c>
      <c r="C510" s="44" t="s">
        <v>1925</v>
      </c>
      <c r="D510" s="44" t="s">
        <v>1926</v>
      </c>
      <c r="E510" s="49">
        <v>84</v>
      </c>
      <c r="F510" s="44" t="s">
        <v>1927</v>
      </c>
      <c r="G510" s="50" t="s">
        <v>1928</v>
      </c>
    </row>
    <row r="511" spans="1:7" ht="15">
      <c r="A511" s="43" t="s">
        <v>237</v>
      </c>
      <c r="B511" s="44">
        <v>2</v>
      </c>
      <c r="C511" s="44" t="s">
        <v>1929</v>
      </c>
      <c r="D511" s="44" t="s">
        <v>1930</v>
      </c>
      <c r="E511" s="49">
        <v>68.25</v>
      </c>
      <c r="F511" s="44" t="s">
        <v>1931</v>
      </c>
      <c r="G511" s="50" t="s">
        <v>1932</v>
      </c>
    </row>
    <row r="512" spans="1:7" ht="15">
      <c r="A512" s="43" t="s">
        <v>1864</v>
      </c>
      <c r="B512" s="44">
        <v>2</v>
      </c>
      <c r="C512" s="44" t="s">
        <v>1933</v>
      </c>
      <c r="D512" s="44" t="s">
        <v>1934</v>
      </c>
      <c r="E512" s="49">
        <v>115.5</v>
      </c>
      <c r="F512" s="44" t="s">
        <v>1935</v>
      </c>
      <c r="G512" s="50" t="s">
        <v>1936</v>
      </c>
    </row>
    <row r="513" spans="1:8">
      <c r="A513" s="43" t="s">
        <v>1895</v>
      </c>
      <c r="B513" s="44">
        <v>2</v>
      </c>
      <c r="C513" s="44" t="s">
        <v>1937</v>
      </c>
      <c r="D513" s="44" t="s">
        <v>1938</v>
      </c>
      <c r="E513" s="49">
        <v>29.400000000000002</v>
      </c>
      <c r="F513" s="44" t="s">
        <v>1939</v>
      </c>
      <c r="G513" s="48" t="s">
        <v>1940</v>
      </c>
    </row>
    <row r="514" spans="1:8" ht="15">
      <c r="A514" s="43" t="s">
        <v>232</v>
      </c>
      <c r="B514" s="44">
        <v>4</v>
      </c>
      <c r="C514" s="51" t="s">
        <v>1941</v>
      </c>
      <c r="D514" s="44" t="s">
        <v>1942</v>
      </c>
      <c r="E514" s="49">
        <v>87.15</v>
      </c>
      <c r="F514" s="44" t="s">
        <v>1943</v>
      </c>
      <c r="G514" s="48" t="s">
        <v>1944</v>
      </c>
    </row>
    <row r="515" spans="1:8" ht="15">
      <c r="A515" s="43" t="s">
        <v>1191</v>
      </c>
      <c r="B515" s="44">
        <v>2</v>
      </c>
      <c r="C515" s="44" t="s">
        <v>1945</v>
      </c>
      <c r="D515" s="44" t="s">
        <v>1946</v>
      </c>
      <c r="E515" s="49">
        <v>115.5</v>
      </c>
      <c r="F515" s="44" t="s">
        <v>1947</v>
      </c>
      <c r="G515" s="50" t="s">
        <v>1948</v>
      </c>
    </row>
    <row r="516" spans="1:8" ht="15">
      <c r="A516" s="43" t="s">
        <v>237</v>
      </c>
      <c r="B516" s="44">
        <v>2</v>
      </c>
      <c r="C516" s="51" t="s">
        <v>1949</v>
      </c>
      <c r="D516" s="44" t="s">
        <v>1950</v>
      </c>
      <c r="E516" s="49">
        <v>94.5</v>
      </c>
      <c r="F516" s="44" t="s">
        <v>1951</v>
      </c>
      <c r="G516" s="48" t="s">
        <v>1952</v>
      </c>
    </row>
    <row r="517" spans="1:8" ht="15">
      <c r="A517" s="43"/>
      <c r="B517" s="44"/>
      <c r="C517" s="51"/>
      <c r="D517" s="44"/>
      <c r="E517" s="49"/>
      <c r="F517" s="44"/>
      <c r="G517" s="48"/>
    </row>
    <row r="518" spans="1:8" ht="15">
      <c r="A518" s="43"/>
      <c r="B518" s="44"/>
      <c r="C518" s="44" t="s">
        <v>1953</v>
      </c>
      <c r="D518" s="44"/>
      <c r="E518" s="49"/>
      <c r="F518" s="44"/>
      <c r="G518" s="50"/>
    </row>
    <row r="519" spans="1:8" ht="15">
      <c r="A519" s="43"/>
      <c r="B519" s="44">
        <v>4</v>
      </c>
      <c r="C519" s="44" t="s">
        <v>1954</v>
      </c>
      <c r="D519" s="44" t="s">
        <v>1955</v>
      </c>
      <c r="E519" s="49">
        <v>525</v>
      </c>
      <c r="F519" s="44" t="s">
        <v>1956</v>
      </c>
      <c r="G519" s="50" t="s">
        <v>1957</v>
      </c>
    </row>
    <row r="520" spans="1:8" ht="15">
      <c r="A520" s="43"/>
      <c r="B520" s="44">
        <v>2</v>
      </c>
      <c r="C520" s="51" t="s">
        <v>1958</v>
      </c>
      <c r="D520" s="44" t="s">
        <v>1959</v>
      </c>
      <c r="E520" s="49">
        <v>68.25</v>
      </c>
      <c r="F520" s="44" t="s">
        <v>1960</v>
      </c>
      <c r="G520" s="48" t="s">
        <v>1961</v>
      </c>
    </row>
    <row r="521" spans="1:8" ht="15">
      <c r="A521" s="43"/>
      <c r="B521" s="44"/>
      <c r="C521" s="51"/>
      <c r="D521" s="44"/>
      <c r="E521" s="49"/>
      <c r="F521" s="44"/>
      <c r="G521" s="48"/>
    </row>
    <row r="522" spans="1:8" ht="15">
      <c r="A522" s="43"/>
      <c r="B522" s="44"/>
      <c r="C522" s="44" t="s">
        <v>1962</v>
      </c>
      <c r="D522" s="44"/>
      <c r="E522" s="49"/>
      <c r="F522" s="44"/>
      <c r="G522" s="50"/>
    </row>
    <row r="523" spans="1:8" ht="15">
      <c r="A523" s="43" t="s">
        <v>1963</v>
      </c>
      <c r="B523" s="44"/>
      <c r="C523" s="51" t="s">
        <v>1964</v>
      </c>
      <c r="D523" s="44" t="s">
        <v>1965</v>
      </c>
      <c r="E523" s="49">
        <v>441</v>
      </c>
      <c r="F523" s="44" t="s">
        <v>1966</v>
      </c>
      <c r="G523" s="48" t="s">
        <v>1967</v>
      </c>
    </row>
    <row r="524" spans="1:8" ht="15">
      <c r="A524" s="43"/>
      <c r="B524" s="44"/>
      <c r="C524" s="51"/>
      <c r="D524" s="44"/>
      <c r="E524" s="49"/>
      <c r="F524" s="44"/>
      <c r="G524" s="48"/>
    </row>
    <row r="525" spans="1:8" ht="15">
      <c r="A525" s="43"/>
      <c r="B525" s="44"/>
      <c r="C525" s="44" t="s">
        <v>1968</v>
      </c>
      <c r="D525" s="44"/>
      <c r="E525" s="49"/>
      <c r="F525" s="44"/>
      <c r="G525" s="50"/>
    </row>
    <row r="526" spans="1:8" ht="15">
      <c r="A526" s="43" t="s">
        <v>1895</v>
      </c>
      <c r="B526" s="44"/>
      <c r="C526" s="44" t="s">
        <v>1969</v>
      </c>
      <c r="D526" s="44" t="s">
        <v>1970</v>
      </c>
      <c r="E526" s="49">
        <v>157.5</v>
      </c>
      <c r="F526" s="44" t="s">
        <v>1971</v>
      </c>
      <c r="G526" s="50" t="s">
        <v>1972</v>
      </c>
    </row>
    <row r="527" spans="1:8" ht="15">
      <c r="A527" s="43" t="s">
        <v>1973</v>
      </c>
      <c r="B527" s="44"/>
      <c r="C527" s="44" t="s">
        <v>1974</v>
      </c>
      <c r="D527" s="44" t="s">
        <v>1975</v>
      </c>
      <c r="E527" s="49">
        <v>157.5</v>
      </c>
      <c r="F527" s="44" t="s">
        <v>1976</v>
      </c>
      <c r="G527" s="50" t="s">
        <v>1977</v>
      </c>
      <c r="H527" t="s">
        <v>334</v>
      </c>
    </row>
    <row r="528" spans="1:8" ht="15">
      <c r="A528" s="43" t="s">
        <v>1978</v>
      </c>
      <c r="B528" s="44"/>
      <c r="C528" s="44" t="s">
        <v>1979</v>
      </c>
      <c r="D528" s="44" t="s">
        <v>1980</v>
      </c>
      <c r="E528" s="49">
        <v>162.75</v>
      </c>
      <c r="F528" s="44" t="s">
        <v>1981</v>
      </c>
      <c r="G528" s="50" t="s">
        <v>1982</v>
      </c>
    </row>
    <row r="529" spans="1:8" ht="15">
      <c r="A529" s="43" t="s">
        <v>1191</v>
      </c>
      <c r="B529" s="44"/>
      <c r="C529" s="44" t="s">
        <v>1983</v>
      </c>
      <c r="D529" s="44" t="s">
        <v>1984</v>
      </c>
      <c r="E529" s="49">
        <v>241.5</v>
      </c>
      <c r="F529" s="44" t="s">
        <v>1985</v>
      </c>
      <c r="G529" s="50" t="s">
        <v>1986</v>
      </c>
    </row>
    <row r="530" spans="1:8" ht="15">
      <c r="A530" s="43" t="s">
        <v>237</v>
      </c>
      <c r="B530" s="44"/>
      <c r="C530" s="44" t="s">
        <v>1987</v>
      </c>
      <c r="D530" s="44" t="s">
        <v>1988</v>
      </c>
      <c r="E530" s="49">
        <v>241.5</v>
      </c>
      <c r="F530" s="44" t="s">
        <v>1989</v>
      </c>
      <c r="G530" s="50" t="s">
        <v>1990</v>
      </c>
    </row>
    <row r="531" spans="1:8" ht="15">
      <c r="A531" s="43" t="s">
        <v>240</v>
      </c>
      <c r="B531" s="44"/>
      <c r="C531" s="44" t="s">
        <v>1991</v>
      </c>
      <c r="D531" s="44" t="s">
        <v>1992</v>
      </c>
      <c r="E531" s="49">
        <v>241.5</v>
      </c>
      <c r="F531" s="44" t="s">
        <v>1993</v>
      </c>
      <c r="G531" s="50" t="s">
        <v>1994</v>
      </c>
    </row>
    <row r="532" spans="1:8" ht="15">
      <c r="A532" s="43" t="s">
        <v>1995</v>
      </c>
      <c r="B532" s="44"/>
      <c r="C532" s="44" t="s">
        <v>1996</v>
      </c>
      <c r="D532" s="44" t="s">
        <v>1997</v>
      </c>
      <c r="E532" s="49">
        <v>168</v>
      </c>
      <c r="F532" s="44" t="s">
        <v>1998</v>
      </c>
      <c r="G532" s="50" t="s">
        <v>1999</v>
      </c>
    </row>
    <row r="533" spans="1:8">
      <c r="A533" s="43" t="s">
        <v>1995</v>
      </c>
      <c r="B533" s="44"/>
      <c r="C533" s="44" t="s">
        <v>2000</v>
      </c>
      <c r="D533" s="44" t="s">
        <v>2001</v>
      </c>
      <c r="E533" s="49">
        <v>372.75</v>
      </c>
      <c r="F533" s="44" t="s">
        <v>2002</v>
      </c>
      <c r="G533" s="52" t="s">
        <v>2003</v>
      </c>
    </row>
    <row r="534" spans="1:8" ht="15">
      <c r="A534" s="43" t="s">
        <v>2004</v>
      </c>
      <c r="B534" s="44"/>
      <c r="C534" s="44" t="s">
        <v>2005</v>
      </c>
      <c r="D534" s="44" t="s">
        <v>2006</v>
      </c>
      <c r="E534" s="49">
        <v>577.5</v>
      </c>
      <c r="F534" s="44" t="s">
        <v>2007</v>
      </c>
      <c r="G534" s="50" t="s">
        <v>2008</v>
      </c>
      <c r="H534" t="s">
        <v>334</v>
      </c>
    </row>
    <row r="535" spans="1:8" ht="15">
      <c r="A535" s="43" t="s">
        <v>1995</v>
      </c>
      <c r="B535" s="44"/>
      <c r="C535" s="44" t="s">
        <v>2009</v>
      </c>
      <c r="D535" s="44" t="s">
        <v>2010</v>
      </c>
      <c r="E535" s="49">
        <v>199.5</v>
      </c>
      <c r="F535" s="44" t="s">
        <v>2011</v>
      </c>
      <c r="G535" s="50" t="s">
        <v>2012</v>
      </c>
    </row>
    <row r="536" spans="1:8" ht="15">
      <c r="A536" s="43" t="s">
        <v>1995</v>
      </c>
      <c r="B536" s="44"/>
      <c r="C536" s="44" t="s">
        <v>2013</v>
      </c>
      <c r="D536" s="44" t="s">
        <v>2014</v>
      </c>
      <c r="E536" s="49">
        <v>288.75</v>
      </c>
      <c r="F536" s="44" t="s">
        <v>2015</v>
      </c>
      <c r="G536" s="50" t="s">
        <v>2016</v>
      </c>
    </row>
    <row r="537" spans="1:8" ht="15">
      <c r="A537" s="43" t="s">
        <v>1995</v>
      </c>
      <c r="B537" s="44"/>
      <c r="C537" s="44" t="s">
        <v>2017</v>
      </c>
      <c r="D537" s="44" t="s">
        <v>2018</v>
      </c>
      <c r="E537" s="49">
        <v>220.5</v>
      </c>
      <c r="F537" s="44" t="s">
        <v>2019</v>
      </c>
      <c r="G537" s="50" t="s">
        <v>2020</v>
      </c>
    </row>
    <row r="538" spans="1:8">
      <c r="A538" s="43" t="s">
        <v>1995</v>
      </c>
      <c r="B538" s="44"/>
      <c r="C538" s="44" t="s">
        <v>2021</v>
      </c>
      <c r="D538" s="44" t="s">
        <v>2022</v>
      </c>
      <c r="E538" s="49">
        <v>336</v>
      </c>
      <c r="F538" s="44" t="s">
        <v>2023</v>
      </c>
      <c r="G538" s="67" t="s">
        <v>2024</v>
      </c>
    </row>
    <row r="539" spans="1:8" ht="15">
      <c r="A539" s="43" t="s">
        <v>2025</v>
      </c>
      <c r="B539" s="44"/>
      <c r="C539" s="44" t="s">
        <v>2026</v>
      </c>
      <c r="D539" s="44" t="s">
        <v>2027</v>
      </c>
      <c r="E539" s="49">
        <v>278.25</v>
      </c>
      <c r="F539" s="44" t="s">
        <v>2028</v>
      </c>
      <c r="G539" s="50" t="s">
        <v>2029</v>
      </c>
    </row>
    <row r="540" spans="1:8" ht="15">
      <c r="A540" s="43" t="s">
        <v>237</v>
      </c>
      <c r="B540" s="44"/>
      <c r="C540" s="44" t="s">
        <v>2030</v>
      </c>
      <c r="D540" s="44" t="s">
        <v>2031</v>
      </c>
      <c r="E540" s="49">
        <v>278.25</v>
      </c>
      <c r="F540" s="44" t="s">
        <v>2032</v>
      </c>
      <c r="G540" s="50" t="s">
        <v>2033</v>
      </c>
    </row>
    <row r="541" spans="1:8" ht="15">
      <c r="A541" s="43" t="s">
        <v>240</v>
      </c>
      <c r="B541" s="44"/>
      <c r="C541" s="44" t="s">
        <v>2034</v>
      </c>
      <c r="D541" s="44" t="s">
        <v>2035</v>
      </c>
      <c r="E541" s="49">
        <v>278.25</v>
      </c>
      <c r="F541" s="44" t="s">
        <v>2036</v>
      </c>
      <c r="G541" s="50" t="s">
        <v>2037</v>
      </c>
    </row>
    <row r="542" spans="1:8" ht="15">
      <c r="A542" s="43" t="s">
        <v>1895</v>
      </c>
      <c r="B542" s="44"/>
      <c r="C542" s="44" t="s">
        <v>2038</v>
      </c>
      <c r="D542" s="44" t="s">
        <v>2039</v>
      </c>
      <c r="E542" s="49">
        <v>73.5</v>
      </c>
      <c r="F542" s="44" t="s">
        <v>2040</v>
      </c>
      <c r="G542" s="50" t="s">
        <v>2041</v>
      </c>
    </row>
    <row r="543" spans="1:8" ht="15">
      <c r="A543" s="43" t="s">
        <v>1995</v>
      </c>
      <c r="B543" s="44"/>
      <c r="C543" s="44" t="s">
        <v>2042</v>
      </c>
      <c r="D543" s="44" t="s">
        <v>2043</v>
      </c>
      <c r="E543" s="49">
        <v>78.75</v>
      </c>
      <c r="F543" s="44" t="s">
        <v>2044</v>
      </c>
      <c r="G543" s="50" t="s">
        <v>2045</v>
      </c>
    </row>
    <row r="544" spans="1:8" ht="15">
      <c r="A544" s="43" t="s">
        <v>1895</v>
      </c>
      <c r="B544" s="44"/>
      <c r="C544" s="44" t="s">
        <v>2046</v>
      </c>
      <c r="D544" s="44" t="s">
        <v>2047</v>
      </c>
      <c r="E544" s="49">
        <v>63</v>
      </c>
      <c r="F544" s="44" t="s">
        <v>2048</v>
      </c>
      <c r="G544" s="50" t="s">
        <v>2049</v>
      </c>
    </row>
    <row r="545" spans="1:7" ht="15">
      <c r="A545" s="43" t="s">
        <v>1995</v>
      </c>
      <c r="B545" s="44"/>
      <c r="C545" s="44" t="s">
        <v>2050</v>
      </c>
      <c r="D545" s="44" t="s">
        <v>2051</v>
      </c>
      <c r="E545" s="49">
        <v>63</v>
      </c>
      <c r="F545" s="44" t="s">
        <v>2052</v>
      </c>
      <c r="G545" s="50" t="s">
        <v>2053</v>
      </c>
    </row>
    <row r="546" spans="1:7">
      <c r="A546" s="70" t="s">
        <v>1978</v>
      </c>
      <c r="B546" s="71"/>
      <c r="C546" s="71" t="s">
        <v>2054</v>
      </c>
      <c r="D546" s="71" t="s">
        <v>2055</v>
      </c>
      <c r="E546" s="72">
        <v>603.75</v>
      </c>
      <c r="F546" s="71" t="s">
        <v>2056</v>
      </c>
      <c r="G546" s="73" t="s">
        <v>2057</v>
      </c>
    </row>
    <row r="547" spans="1:7" ht="15">
      <c r="A547" s="43"/>
      <c r="B547" s="44"/>
      <c r="C547" s="51"/>
      <c r="D547" s="44"/>
      <c r="E547" s="49"/>
      <c r="F547" s="44"/>
      <c r="G547" s="48"/>
    </row>
    <row r="548" spans="1:7" ht="15">
      <c r="A548" s="43"/>
      <c r="B548" s="44"/>
      <c r="C548" s="44" t="s">
        <v>2058</v>
      </c>
      <c r="D548" s="44"/>
      <c r="E548" s="49"/>
      <c r="F548" s="44"/>
      <c r="G548" s="50"/>
    </row>
    <row r="549" spans="1:7" ht="15">
      <c r="A549" s="43" t="s">
        <v>240</v>
      </c>
      <c r="B549" s="44"/>
      <c r="C549" s="44" t="s">
        <v>2059</v>
      </c>
      <c r="D549" s="44" t="s">
        <v>2060</v>
      </c>
      <c r="E549" s="49">
        <v>71.924999999999997</v>
      </c>
      <c r="F549" s="44" t="s">
        <v>2061</v>
      </c>
      <c r="G549" s="50" t="s">
        <v>2062</v>
      </c>
    </row>
    <row r="550" spans="1:7" ht="15">
      <c r="A550" s="43" t="s">
        <v>2063</v>
      </c>
      <c r="B550" s="44"/>
      <c r="C550" s="44" t="s">
        <v>2064</v>
      </c>
      <c r="D550" s="44" t="s">
        <v>2065</v>
      </c>
      <c r="E550" s="49">
        <v>47.25</v>
      </c>
      <c r="F550" s="44" t="s">
        <v>2066</v>
      </c>
      <c r="G550" s="50" t="s">
        <v>2067</v>
      </c>
    </row>
    <row r="551" spans="1:7">
      <c r="A551" s="43" t="s">
        <v>2063</v>
      </c>
      <c r="B551" s="44"/>
      <c r="C551" s="44" t="s">
        <v>2068</v>
      </c>
      <c r="D551" s="44" t="s">
        <v>2069</v>
      </c>
      <c r="E551" s="49">
        <v>20.475000000000001</v>
      </c>
      <c r="F551" s="44" t="s">
        <v>2070</v>
      </c>
      <c r="G551" s="48" t="s">
        <v>2071</v>
      </c>
    </row>
    <row r="552" spans="1:7" ht="15">
      <c r="A552" s="43"/>
      <c r="B552" s="44"/>
      <c r="C552" s="51"/>
      <c r="D552" s="51"/>
      <c r="E552" s="56"/>
      <c r="F552" s="51"/>
      <c r="G552" s="48"/>
    </row>
    <row r="553" spans="1:7" ht="15">
      <c r="A553" s="43"/>
      <c r="B553" s="44"/>
      <c r="C553" s="44" t="s">
        <v>2890</v>
      </c>
      <c r="D553" s="44"/>
      <c r="E553" s="49"/>
      <c r="F553" s="44"/>
      <c r="G553" s="50"/>
    </row>
    <row r="554" spans="1:7" ht="15">
      <c r="A554" s="43"/>
      <c r="B554" s="44">
        <v>4</v>
      </c>
      <c r="C554" s="44" t="s">
        <v>2072</v>
      </c>
      <c r="D554" s="44" t="s">
        <v>2073</v>
      </c>
      <c r="E554" s="49">
        <v>372.75</v>
      </c>
      <c r="F554" s="44" t="s">
        <v>2074</v>
      </c>
      <c r="G554" s="50" t="s">
        <v>2075</v>
      </c>
    </row>
    <row r="555" spans="1:7" ht="15">
      <c r="A555" s="43" t="s">
        <v>2076</v>
      </c>
      <c r="B555" s="44">
        <v>12</v>
      </c>
      <c r="C555" s="44" t="s">
        <v>2077</v>
      </c>
      <c r="D555" s="74" t="s">
        <v>2078</v>
      </c>
      <c r="E555" s="49">
        <v>73.5</v>
      </c>
      <c r="F555" s="57" t="s">
        <v>2079</v>
      </c>
      <c r="G555" s="58" t="s">
        <v>2080</v>
      </c>
    </row>
    <row r="556" spans="1:7" ht="15">
      <c r="A556" s="43" t="s">
        <v>2076</v>
      </c>
      <c r="B556" s="44">
        <v>16</v>
      </c>
      <c r="C556" s="44" t="s">
        <v>2081</v>
      </c>
      <c r="D556" s="74" t="s">
        <v>2082</v>
      </c>
      <c r="E556" s="49">
        <v>141.75</v>
      </c>
      <c r="F556" s="57" t="s">
        <v>2083</v>
      </c>
      <c r="G556" s="58" t="s">
        <v>2084</v>
      </c>
    </row>
    <row r="557" spans="1:7" ht="15">
      <c r="A557" s="43" t="s">
        <v>2076</v>
      </c>
      <c r="B557" s="44">
        <v>18</v>
      </c>
      <c r="C557" s="44" t="s">
        <v>2085</v>
      </c>
      <c r="D557" s="44" t="s">
        <v>2086</v>
      </c>
      <c r="E557" s="49">
        <v>138.6</v>
      </c>
      <c r="F557" s="44" t="s">
        <v>2087</v>
      </c>
      <c r="G557" s="50" t="s">
        <v>2088</v>
      </c>
    </row>
    <row r="558" spans="1:7" ht="15">
      <c r="A558" s="43" t="s">
        <v>2076</v>
      </c>
      <c r="B558" s="44">
        <v>10</v>
      </c>
      <c r="C558" s="44" t="s">
        <v>2089</v>
      </c>
      <c r="D558" s="44" t="s">
        <v>2090</v>
      </c>
      <c r="E558" s="49">
        <v>105</v>
      </c>
      <c r="F558" s="44" t="s">
        <v>2091</v>
      </c>
      <c r="G558" s="50" t="s">
        <v>2092</v>
      </c>
    </row>
    <row r="559" spans="1:7" ht="15">
      <c r="A559" s="43" t="s">
        <v>2076</v>
      </c>
      <c r="B559" s="44">
        <v>12</v>
      </c>
      <c r="C559" s="44" t="s">
        <v>2093</v>
      </c>
      <c r="D559" s="74" t="s">
        <v>2094</v>
      </c>
      <c r="E559" s="49">
        <v>84</v>
      </c>
      <c r="F559" s="44" t="s">
        <v>2095</v>
      </c>
      <c r="G559" s="58" t="s">
        <v>2096</v>
      </c>
    </row>
    <row r="560" spans="1:7" ht="15">
      <c r="A560" s="43" t="s">
        <v>2076</v>
      </c>
      <c r="B560" s="44">
        <v>16</v>
      </c>
      <c r="C560" s="44" t="s">
        <v>2097</v>
      </c>
      <c r="D560" s="74" t="s">
        <v>2098</v>
      </c>
      <c r="E560" s="49">
        <v>157.5</v>
      </c>
      <c r="F560" s="44" t="s">
        <v>2099</v>
      </c>
      <c r="G560" s="58" t="s">
        <v>2100</v>
      </c>
    </row>
    <row r="561" spans="1:8" ht="15">
      <c r="A561" s="43" t="s">
        <v>2076</v>
      </c>
      <c r="B561" s="44">
        <v>18</v>
      </c>
      <c r="C561" s="44" t="s">
        <v>2101</v>
      </c>
      <c r="D561" s="74" t="s">
        <v>2102</v>
      </c>
      <c r="E561" s="49">
        <v>147</v>
      </c>
      <c r="F561" s="44" t="s">
        <v>2103</v>
      </c>
      <c r="G561" s="58" t="s">
        <v>2104</v>
      </c>
    </row>
    <row r="562" spans="1:8" ht="15">
      <c r="A562" s="43" t="s">
        <v>2105</v>
      </c>
      <c r="B562" s="44">
        <v>24</v>
      </c>
      <c r="C562" s="44" t="s">
        <v>2106</v>
      </c>
      <c r="D562" s="74" t="s">
        <v>2107</v>
      </c>
      <c r="E562" s="49">
        <v>177.45000000000002</v>
      </c>
      <c r="F562" s="44" t="s">
        <v>2108</v>
      </c>
      <c r="G562" s="58" t="s">
        <v>2109</v>
      </c>
    </row>
    <row r="563" spans="1:8" ht="15">
      <c r="A563" s="43" t="s">
        <v>2076</v>
      </c>
      <c r="B563" s="44">
        <v>16</v>
      </c>
      <c r="C563" s="44" t="s">
        <v>2110</v>
      </c>
      <c r="D563" s="74" t="s">
        <v>2111</v>
      </c>
      <c r="E563" s="49">
        <v>325.5</v>
      </c>
      <c r="F563" s="44" t="s">
        <v>2112</v>
      </c>
      <c r="G563" s="58" t="s">
        <v>2113</v>
      </c>
    </row>
    <row r="564" spans="1:8">
      <c r="A564" s="43" t="s">
        <v>2105</v>
      </c>
      <c r="B564" s="44">
        <v>24</v>
      </c>
      <c r="C564" s="74" t="s">
        <v>2114</v>
      </c>
      <c r="D564" s="74" t="s">
        <v>2115</v>
      </c>
      <c r="E564" s="49">
        <v>346.5</v>
      </c>
      <c r="F564" s="44" t="s">
        <v>2116</v>
      </c>
      <c r="G564" s="59" t="s">
        <v>2117</v>
      </c>
    </row>
    <row r="565" spans="1:8" ht="15">
      <c r="A565" s="43" t="s">
        <v>2076</v>
      </c>
      <c r="B565" s="44">
        <v>9</v>
      </c>
      <c r="C565" s="44" t="s">
        <v>2118</v>
      </c>
      <c r="D565" s="75" t="s">
        <v>2119</v>
      </c>
      <c r="E565" s="49">
        <v>177.45000000000002</v>
      </c>
      <c r="F565" s="44" t="s">
        <v>2120</v>
      </c>
      <c r="G565" s="59" t="s">
        <v>2121</v>
      </c>
    </row>
    <row r="566" spans="1:8" ht="15">
      <c r="A566" s="43" t="s">
        <v>2076</v>
      </c>
      <c r="B566" s="44">
        <v>16</v>
      </c>
      <c r="C566" s="44" t="s">
        <v>2122</v>
      </c>
      <c r="D566" s="75" t="s">
        <v>2123</v>
      </c>
      <c r="E566" s="49">
        <v>243.60000000000002</v>
      </c>
      <c r="F566" s="44" t="s">
        <v>2124</v>
      </c>
      <c r="G566" s="59" t="s">
        <v>2125</v>
      </c>
    </row>
    <row r="567" spans="1:8" ht="15">
      <c r="A567" s="43" t="s">
        <v>2076</v>
      </c>
      <c r="B567" s="44">
        <v>18</v>
      </c>
      <c r="C567" s="44" t="s">
        <v>2126</v>
      </c>
      <c r="D567" s="75" t="s">
        <v>2127</v>
      </c>
      <c r="E567" s="49">
        <v>243.60000000000002</v>
      </c>
      <c r="F567" s="44" t="s">
        <v>2128</v>
      </c>
      <c r="G567" s="59" t="s">
        <v>2129</v>
      </c>
    </row>
    <row r="568" spans="1:8" ht="15">
      <c r="A568" s="43" t="s">
        <v>2076</v>
      </c>
      <c r="B568" s="44">
        <v>9</v>
      </c>
      <c r="C568" s="44" t="s">
        <v>2130</v>
      </c>
      <c r="D568" s="75" t="s">
        <v>2131</v>
      </c>
      <c r="E568" s="49">
        <v>183.75</v>
      </c>
      <c r="F568" s="44" t="s">
        <v>2132</v>
      </c>
      <c r="G568" s="59" t="s">
        <v>2133</v>
      </c>
    </row>
    <row r="569" spans="1:8" ht="15">
      <c r="A569" s="43" t="s">
        <v>2076</v>
      </c>
      <c r="B569" s="44">
        <v>16</v>
      </c>
      <c r="C569" s="44" t="s">
        <v>2134</v>
      </c>
      <c r="D569" s="75" t="s">
        <v>2135</v>
      </c>
      <c r="E569" s="49">
        <v>252</v>
      </c>
      <c r="F569" s="44" t="s">
        <v>2136</v>
      </c>
      <c r="G569" s="59" t="s">
        <v>2137</v>
      </c>
    </row>
    <row r="570" spans="1:8" ht="15">
      <c r="A570" s="43" t="s">
        <v>2076</v>
      </c>
      <c r="B570" s="44">
        <v>18</v>
      </c>
      <c r="C570" s="44" t="s">
        <v>2138</v>
      </c>
      <c r="D570" s="75" t="s">
        <v>2139</v>
      </c>
      <c r="E570" s="49">
        <v>252</v>
      </c>
      <c r="F570" s="44" t="s">
        <v>2140</v>
      </c>
      <c r="G570" s="59" t="s">
        <v>2141</v>
      </c>
    </row>
    <row r="571" spans="1:8" ht="15">
      <c r="A571" s="43" t="s">
        <v>2105</v>
      </c>
      <c r="B571" s="44">
        <v>24</v>
      </c>
      <c r="C571" s="44" t="s">
        <v>2142</v>
      </c>
      <c r="D571" s="75" t="s">
        <v>2143</v>
      </c>
      <c r="E571" s="49">
        <v>299.25</v>
      </c>
      <c r="F571" s="44" t="s">
        <v>2144</v>
      </c>
      <c r="G571" s="59" t="s">
        <v>2145</v>
      </c>
      <c r="H571" t="s">
        <v>2964</v>
      </c>
    </row>
    <row r="572" spans="1:8">
      <c r="A572" s="43" t="s">
        <v>2076</v>
      </c>
      <c r="B572" s="44">
        <v>16</v>
      </c>
      <c r="C572" s="44" t="s">
        <v>2146</v>
      </c>
      <c r="D572" s="74" t="s">
        <v>2147</v>
      </c>
      <c r="E572" s="49">
        <v>430.5</v>
      </c>
      <c r="F572" s="57" t="s">
        <v>2148</v>
      </c>
      <c r="G572" s="59" t="s">
        <v>2149</v>
      </c>
    </row>
    <row r="573" spans="1:8" ht="15">
      <c r="A573" s="43" t="s">
        <v>2076</v>
      </c>
      <c r="B573" s="44">
        <v>24</v>
      </c>
      <c r="C573" s="44" t="s">
        <v>2150</v>
      </c>
      <c r="D573" s="44" t="s">
        <v>2151</v>
      </c>
      <c r="E573" s="49">
        <v>456.75</v>
      </c>
      <c r="F573" s="44" t="s">
        <v>2152</v>
      </c>
      <c r="G573" s="50" t="s">
        <v>2153</v>
      </c>
    </row>
    <row r="574" spans="1:8" ht="15">
      <c r="A574" s="43" t="s">
        <v>2076</v>
      </c>
      <c r="B574" s="44">
        <v>16</v>
      </c>
      <c r="C574" s="44" t="s">
        <v>2154</v>
      </c>
      <c r="D574" s="44" t="s">
        <v>2155</v>
      </c>
      <c r="E574" s="49">
        <v>210</v>
      </c>
      <c r="F574" s="44" t="s">
        <v>2156</v>
      </c>
      <c r="G574" s="50" t="s">
        <v>2157</v>
      </c>
      <c r="H574" t="s">
        <v>2934</v>
      </c>
    </row>
    <row r="575" spans="1:8">
      <c r="A575" s="43" t="s">
        <v>2076</v>
      </c>
      <c r="B575" s="44">
        <v>24</v>
      </c>
      <c r="C575" s="44" t="s">
        <v>2158</v>
      </c>
      <c r="D575" s="57" t="s">
        <v>2159</v>
      </c>
      <c r="E575" s="49">
        <v>546</v>
      </c>
      <c r="F575" s="44" t="s">
        <v>2160</v>
      </c>
      <c r="G575" s="52" t="s">
        <v>2161</v>
      </c>
    </row>
    <row r="576" spans="1:8">
      <c r="A576" s="43" t="s">
        <v>2076</v>
      </c>
      <c r="B576" s="44">
        <v>2</v>
      </c>
      <c r="C576" s="44" t="s">
        <v>2965</v>
      </c>
      <c r="D576" s="44" t="s">
        <v>2966</v>
      </c>
      <c r="E576" s="49">
        <v>315</v>
      </c>
      <c r="F576" s="44" t="s">
        <v>2967</v>
      </c>
      <c r="G576" s="52" t="s">
        <v>2968</v>
      </c>
    </row>
    <row r="577" spans="1:8">
      <c r="A577" s="43" t="s">
        <v>2076</v>
      </c>
      <c r="B577" s="44">
        <v>4</v>
      </c>
      <c r="C577" s="44" t="s">
        <v>2162</v>
      </c>
      <c r="D577" s="44" t="s">
        <v>2163</v>
      </c>
      <c r="E577" s="49">
        <v>378</v>
      </c>
      <c r="F577" s="44" t="s">
        <v>2164</v>
      </c>
      <c r="G577" s="52" t="s">
        <v>2165</v>
      </c>
    </row>
    <row r="578" spans="1:8" ht="15">
      <c r="A578" s="43" t="s">
        <v>2076</v>
      </c>
      <c r="B578" s="44">
        <v>8</v>
      </c>
      <c r="C578" s="44" t="s">
        <v>2166</v>
      </c>
      <c r="D578" s="44" t="s">
        <v>2891</v>
      </c>
      <c r="E578" s="49">
        <v>525</v>
      </c>
      <c r="F578" s="44" t="s">
        <v>2167</v>
      </c>
      <c r="G578" s="50" t="s">
        <v>2168</v>
      </c>
      <c r="H578" t="s">
        <v>2933</v>
      </c>
    </row>
    <row r="579" spans="1:8">
      <c r="A579" s="43" t="s">
        <v>2076</v>
      </c>
      <c r="B579" s="44">
        <v>8</v>
      </c>
      <c r="C579" s="44" t="s">
        <v>2169</v>
      </c>
      <c r="D579" s="44" t="s">
        <v>2892</v>
      </c>
      <c r="E579" s="49">
        <v>556.5</v>
      </c>
      <c r="F579" s="44" t="s">
        <v>2170</v>
      </c>
      <c r="G579" s="52" t="s">
        <v>2171</v>
      </c>
      <c r="H579" t="s">
        <v>2933</v>
      </c>
    </row>
    <row r="580" spans="1:8">
      <c r="A580" s="43" t="s">
        <v>2105</v>
      </c>
      <c r="B580" s="44">
        <v>42</v>
      </c>
      <c r="C580" s="44" t="s">
        <v>2172</v>
      </c>
      <c r="D580" s="44" t="s">
        <v>2173</v>
      </c>
      <c r="E580" s="49">
        <v>924</v>
      </c>
      <c r="F580" s="44" t="s">
        <v>2174</v>
      </c>
      <c r="G580" s="52" t="s">
        <v>2175</v>
      </c>
    </row>
    <row r="581" spans="1:8">
      <c r="A581" s="43" t="s">
        <v>2076</v>
      </c>
      <c r="B581" s="44">
        <v>8</v>
      </c>
      <c r="C581" s="44" t="s">
        <v>2176</v>
      </c>
      <c r="D581" s="44" t="s">
        <v>2177</v>
      </c>
      <c r="E581" s="49">
        <v>771.75</v>
      </c>
      <c r="F581" s="44" t="s">
        <v>2178</v>
      </c>
      <c r="G581" s="52" t="s">
        <v>2179</v>
      </c>
      <c r="H581" t="s">
        <v>334</v>
      </c>
    </row>
    <row r="582" spans="1:8" ht="15">
      <c r="A582" s="43" t="s">
        <v>2076</v>
      </c>
      <c r="B582" s="44">
        <v>8</v>
      </c>
      <c r="C582" s="44" t="s">
        <v>2176</v>
      </c>
      <c r="D582" s="44" t="s">
        <v>2893</v>
      </c>
      <c r="E582" s="49">
        <v>771.75</v>
      </c>
      <c r="F582" s="44" t="s">
        <v>2178</v>
      </c>
      <c r="G582" s="50" t="s">
        <v>2179</v>
      </c>
      <c r="H582" t="s">
        <v>2933</v>
      </c>
    </row>
    <row r="583" spans="1:8" ht="15">
      <c r="A583" s="43" t="s">
        <v>2076</v>
      </c>
      <c r="B583" s="44">
        <v>8</v>
      </c>
      <c r="C583" s="44" t="s">
        <v>2180</v>
      </c>
      <c r="D583" s="44" t="s">
        <v>2181</v>
      </c>
      <c r="E583" s="49">
        <v>840</v>
      </c>
      <c r="F583" s="44" t="s">
        <v>2182</v>
      </c>
      <c r="G583" s="50" t="s">
        <v>2183</v>
      </c>
      <c r="H583" t="s">
        <v>334</v>
      </c>
    </row>
    <row r="584" spans="1:8">
      <c r="A584" s="43" t="s">
        <v>2076</v>
      </c>
      <c r="B584" s="44">
        <v>8</v>
      </c>
      <c r="C584" s="44" t="s">
        <v>2180</v>
      </c>
      <c r="D584" s="44" t="s">
        <v>2969</v>
      </c>
      <c r="E584" s="49">
        <v>840</v>
      </c>
      <c r="F584" s="44" t="s">
        <v>2182</v>
      </c>
      <c r="G584" s="52" t="s">
        <v>2183</v>
      </c>
      <c r="H584" t="s">
        <v>2933</v>
      </c>
    </row>
    <row r="585" spans="1:8">
      <c r="A585" s="43" t="s">
        <v>2105</v>
      </c>
      <c r="B585" s="44">
        <v>16</v>
      </c>
      <c r="C585" s="44" t="s">
        <v>2184</v>
      </c>
      <c r="D585" s="44" t="s">
        <v>2185</v>
      </c>
      <c r="E585" s="49">
        <v>1044.75</v>
      </c>
      <c r="F585" s="44" t="s">
        <v>2186</v>
      </c>
      <c r="G585" s="52" t="s">
        <v>2187</v>
      </c>
    </row>
    <row r="586" spans="1:8">
      <c r="A586" s="43" t="s">
        <v>2105</v>
      </c>
      <c r="B586" s="44">
        <v>24</v>
      </c>
      <c r="C586" s="44" t="s">
        <v>2188</v>
      </c>
      <c r="D586" s="44" t="s">
        <v>2189</v>
      </c>
      <c r="E586" s="49">
        <v>1233.75</v>
      </c>
      <c r="F586" s="44" t="s">
        <v>2190</v>
      </c>
      <c r="G586" s="52" t="s">
        <v>2191</v>
      </c>
    </row>
    <row r="587" spans="1:8">
      <c r="A587" s="43" t="s">
        <v>2076</v>
      </c>
      <c r="B587" s="44">
        <v>8</v>
      </c>
      <c r="C587" s="44" t="s">
        <v>2192</v>
      </c>
      <c r="D587" s="44" t="s">
        <v>2193</v>
      </c>
      <c r="E587" s="49">
        <v>756</v>
      </c>
      <c r="F587" s="44" t="s">
        <v>2194</v>
      </c>
      <c r="G587" s="52" t="s">
        <v>2195</v>
      </c>
      <c r="H587" t="s">
        <v>334</v>
      </c>
    </row>
    <row r="588" spans="1:8" ht="15">
      <c r="A588" s="43" t="s">
        <v>2076</v>
      </c>
      <c r="B588" s="44">
        <v>8</v>
      </c>
      <c r="C588" s="44" t="s">
        <v>2196</v>
      </c>
      <c r="D588" s="44" t="s">
        <v>2197</v>
      </c>
      <c r="E588" s="49">
        <v>1065.75</v>
      </c>
      <c r="F588" s="44" t="s">
        <v>2198</v>
      </c>
      <c r="G588" s="50" t="s">
        <v>2199</v>
      </c>
      <c r="H588" t="s">
        <v>334</v>
      </c>
    </row>
    <row r="589" spans="1:8">
      <c r="A589" s="43" t="s">
        <v>2076</v>
      </c>
      <c r="B589" s="44">
        <v>8</v>
      </c>
      <c r="C589" s="44" t="s">
        <v>2192</v>
      </c>
      <c r="D589" s="44" t="s">
        <v>2894</v>
      </c>
      <c r="E589" s="49">
        <v>756</v>
      </c>
      <c r="F589" s="44" t="s">
        <v>2194</v>
      </c>
      <c r="G589" s="52" t="s">
        <v>2195</v>
      </c>
      <c r="H589" t="s">
        <v>2933</v>
      </c>
    </row>
    <row r="590" spans="1:8">
      <c r="A590" s="43" t="s">
        <v>2076</v>
      </c>
      <c r="B590" s="44">
        <v>8</v>
      </c>
      <c r="C590" s="44" t="s">
        <v>2196</v>
      </c>
      <c r="D590" s="44" t="s">
        <v>2895</v>
      </c>
      <c r="E590" s="49">
        <v>1065.75</v>
      </c>
      <c r="F590" s="44" t="s">
        <v>2198</v>
      </c>
      <c r="G590" s="52" t="s">
        <v>2199</v>
      </c>
      <c r="H590" t="s">
        <v>2933</v>
      </c>
    </row>
    <row r="591" spans="1:8">
      <c r="A591" s="43" t="s">
        <v>2105</v>
      </c>
      <c r="B591" s="44">
        <v>24</v>
      </c>
      <c r="C591" s="44" t="s">
        <v>2200</v>
      </c>
      <c r="D591" s="44" t="s">
        <v>2201</v>
      </c>
      <c r="E591" s="49">
        <v>1890</v>
      </c>
      <c r="F591" s="44" t="s">
        <v>2202</v>
      </c>
      <c r="G591" s="52" t="s">
        <v>2203</v>
      </c>
      <c r="H591" t="s">
        <v>334</v>
      </c>
    </row>
    <row r="592" spans="1:8" ht="15">
      <c r="A592" s="43" t="s">
        <v>2105</v>
      </c>
      <c r="B592" s="44">
        <v>24</v>
      </c>
      <c r="C592" s="51" t="s">
        <v>2200</v>
      </c>
      <c r="D592" s="44" t="s">
        <v>2970</v>
      </c>
      <c r="E592" s="49">
        <v>1890</v>
      </c>
      <c r="F592" s="44"/>
      <c r="G592" s="52"/>
      <c r="H592" t="s">
        <v>2933</v>
      </c>
    </row>
    <row r="593" spans="1:8">
      <c r="A593" s="43" t="s">
        <v>2105</v>
      </c>
      <c r="B593" s="44">
        <v>24</v>
      </c>
      <c r="C593" s="44" t="s">
        <v>2200</v>
      </c>
      <c r="D593" s="44" t="s">
        <v>2971</v>
      </c>
      <c r="E593" s="49">
        <v>1890</v>
      </c>
      <c r="F593" s="44"/>
      <c r="G593" s="52"/>
      <c r="H593" t="s">
        <v>2933</v>
      </c>
    </row>
    <row r="594" spans="1:8">
      <c r="A594" s="43" t="s">
        <v>2076</v>
      </c>
      <c r="B594" s="44">
        <v>8</v>
      </c>
      <c r="C594" s="44" t="s">
        <v>2897</v>
      </c>
      <c r="D594" s="44" t="s">
        <v>2898</v>
      </c>
      <c r="E594" s="49">
        <v>866.25</v>
      </c>
      <c r="F594" s="44" t="s">
        <v>2899</v>
      </c>
      <c r="G594" s="52" t="s">
        <v>2972</v>
      </c>
      <c r="H594" t="s">
        <v>2933</v>
      </c>
    </row>
    <row r="595" spans="1:8">
      <c r="A595" s="43" t="s">
        <v>2105</v>
      </c>
      <c r="B595" s="44">
        <v>8</v>
      </c>
      <c r="C595" s="44" t="s">
        <v>2900</v>
      </c>
      <c r="D595" s="44" t="s">
        <v>2901</v>
      </c>
      <c r="E595" s="49">
        <v>997.5</v>
      </c>
      <c r="F595" s="44" t="s">
        <v>2902</v>
      </c>
      <c r="G595" s="52" t="s">
        <v>2973</v>
      </c>
      <c r="H595" t="s">
        <v>2933</v>
      </c>
    </row>
    <row r="596" spans="1:8">
      <c r="A596" s="43" t="s">
        <v>2105</v>
      </c>
      <c r="B596" s="44">
        <v>8</v>
      </c>
      <c r="C596" s="44" t="s">
        <v>2903</v>
      </c>
      <c r="D596" s="44" t="s">
        <v>2904</v>
      </c>
      <c r="E596" s="49">
        <v>1207.5</v>
      </c>
      <c r="F596" s="44" t="s">
        <v>2905</v>
      </c>
      <c r="G596" s="67"/>
      <c r="H596" t="s">
        <v>2933</v>
      </c>
    </row>
    <row r="597" spans="1:8">
      <c r="A597" s="43"/>
      <c r="B597" s="44"/>
      <c r="C597" s="44"/>
      <c r="D597" s="44"/>
      <c r="E597" s="49"/>
      <c r="F597" s="44"/>
      <c r="G597" s="67"/>
    </row>
    <row r="598" spans="1:8">
      <c r="A598" s="43"/>
      <c r="B598" s="44"/>
      <c r="C598" s="44" t="s">
        <v>2896</v>
      </c>
      <c r="D598" s="44"/>
      <c r="E598" s="49"/>
      <c r="F598" s="44"/>
      <c r="G598" s="67"/>
    </row>
    <row r="599" spans="1:8">
      <c r="A599" s="43" t="s">
        <v>2105</v>
      </c>
      <c r="B599" s="44">
        <v>30</v>
      </c>
      <c r="C599" s="44" t="s">
        <v>2646</v>
      </c>
      <c r="D599" s="44" t="s">
        <v>2647</v>
      </c>
      <c r="E599" s="49">
        <v>1606.5</v>
      </c>
      <c r="F599" s="44" t="s">
        <v>2648</v>
      </c>
      <c r="G599" s="67" t="s">
        <v>2649</v>
      </c>
    </row>
    <row r="600" spans="1:8">
      <c r="A600" s="43" t="s">
        <v>2105</v>
      </c>
      <c r="B600" s="44">
        <v>30</v>
      </c>
      <c r="C600" s="44" t="s">
        <v>2650</v>
      </c>
      <c r="D600" s="44" t="s">
        <v>2651</v>
      </c>
      <c r="E600" s="49">
        <v>1932</v>
      </c>
      <c r="F600" s="44" t="s">
        <v>2652</v>
      </c>
      <c r="G600" s="52" t="s">
        <v>2653</v>
      </c>
    </row>
    <row r="601" spans="1:8">
      <c r="A601" s="43" t="s">
        <v>2105</v>
      </c>
      <c r="B601" s="44">
        <v>30</v>
      </c>
      <c r="C601" s="44" t="s">
        <v>2654</v>
      </c>
      <c r="D601" s="44" t="s">
        <v>2655</v>
      </c>
      <c r="E601" s="49">
        <v>1932</v>
      </c>
      <c r="F601" s="44" t="s">
        <v>2656</v>
      </c>
      <c r="G601" s="52" t="s">
        <v>2657</v>
      </c>
    </row>
    <row r="602" spans="1:8" ht="15">
      <c r="A602" s="43" t="s">
        <v>2105</v>
      </c>
      <c r="B602" s="44">
        <v>30</v>
      </c>
      <c r="C602" s="44" t="s">
        <v>2658</v>
      </c>
      <c r="D602" s="44" t="s">
        <v>2659</v>
      </c>
      <c r="E602" s="49">
        <v>2257.5</v>
      </c>
      <c r="F602" s="44" t="s">
        <v>2660</v>
      </c>
      <c r="G602" s="50" t="s">
        <v>2661</v>
      </c>
    </row>
    <row r="603" spans="1:8">
      <c r="A603" s="43" t="s">
        <v>2105</v>
      </c>
      <c r="B603" s="44">
        <v>30</v>
      </c>
      <c r="C603" s="44" t="s">
        <v>2204</v>
      </c>
      <c r="D603" s="44" t="s">
        <v>2205</v>
      </c>
      <c r="E603" s="49">
        <v>2094.75</v>
      </c>
      <c r="F603" s="44" t="s">
        <v>2206</v>
      </c>
      <c r="G603" s="48" t="s">
        <v>2207</v>
      </c>
    </row>
    <row r="604" spans="1:8" ht="15">
      <c r="A604" s="43" t="s">
        <v>2105</v>
      </c>
      <c r="B604" s="44">
        <v>30</v>
      </c>
      <c r="C604" s="51" t="s">
        <v>2208</v>
      </c>
      <c r="D604" s="51" t="s">
        <v>2209</v>
      </c>
      <c r="E604" s="56">
        <v>2409.75</v>
      </c>
      <c r="F604" s="51" t="s">
        <v>2210</v>
      </c>
      <c r="G604" s="48" t="s">
        <v>2211</v>
      </c>
    </row>
    <row r="605" spans="1:8" ht="15">
      <c r="A605" s="43"/>
      <c r="B605" s="44"/>
      <c r="C605" s="44"/>
      <c r="D605" s="44"/>
      <c r="E605" s="49"/>
      <c r="F605" s="44"/>
      <c r="G605" s="50"/>
    </row>
    <row r="606" spans="1:8" ht="15">
      <c r="A606" s="43"/>
      <c r="B606" s="44"/>
      <c r="C606" s="44" t="s">
        <v>2212</v>
      </c>
      <c r="D606" s="44"/>
      <c r="E606" s="49"/>
      <c r="F606" s="44"/>
      <c r="G606" s="50"/>
    </row>
    <row r="607" spans="1:8" ht="15">
      <c r="A607" s="43"/>
      <c r="B607" s="44"/>
      <c r="C607" s="44" t="s">
        <v>2213</v>
      </c>
      <c r="D607" s="44" t="s">
        <v>2213</v>
      </c>
      <c r="E607" s="49">
        <v>57.75</v>
      </c>
      <c r="F607" s="44" t="s">
        <v>2214</v>
      </c>
      <c r="G607" s="50" t="s">
        <v>2215</v>
      </c>
    </row>
    <row r="608" spans="1:8" ht="15">
      <c r="A608" s="43"/>
      <c r="B608" s="44"/>
      <c r="C608" s="44" t="s">
        <v>2216</v>
      </c>
      <c r="D608" s="44" t="s">
        <v>2216</v>
      </c>
      <c r="E608" s="49">
        <v>84</v>
      </c>
      <c r="F608" s="44" t="s">
        <v>2217</v>
      </c>
      <c r="G608" s="50" t="s">
        <v>2218</v>
      </c>
    </row>
    <row r="609" spans="1:7" ht="15">
      <c r="A609" s="43"/>
      <c r="B609" s="44"/>
      <c r="C609" s="44" t="s">
        <v>2219</v>
      </c>
      <c r="D609" s="44" t="s">
        <v>2219</v>
      </c>
      <c r="E609" s="49">
        <v>309.75</v>
      </c>
      <c r="F609" s="44" t="s">
        <v>2220</v>
      </c>
      <c r="G609" s="50" t="s">
        <v>2221</v>
      </c>
    </row>
    <row r="610" spans="1:7">
      <c r="A610" s="43"/>
      <c r="B610" s="44"/>
      <c r="C610" s="44" t="s">
        <v>2222</v>
      </c>
      <c r="D610" s="44" t="s">
        <v>2222</v>
      </c>
      <c r="E610" s="49">
        <v>31.5</v>
      </c>
      <c r="F610" s="44" t="s">
        <v>2223</v>
      </c>
      <c r="G610" s="52" t="s">
        <v>2224</v>
      </c>
    </row>
    <row r="611" spans="1:7">
      <c r="A611" s="43"/>
      <c r="B611" s="44"/>
      <c r="C611" s="44" t="s">
        <v>2225</v>
      </c>
      <c r="D611" s="44" t="s">
        <v>2225</v>
      </c>
      <c r="E611" s="49">
        <v>21</v>
      </c>
      <c r="F611" s="44" t="s">
        <v>2226</v>
      </c>
      <c r="G611" s="52" t="s">
        <v>2227</v>
      </c>
    </row>
    <row r="612" spans="1:7">
      <c r="A612" s="43"/>
      <c r="B612" s="44"/>
      <c r="C612" s="44" t="s">
        <v>2228</v>
      </c>
      <c r="D612" s="44" t="s">
        <v>2228</v>
      </c>
      <c r="E612" s="49">
        <v>346.5</v>
      </c>
      <c r="F612" s="44" t="s">
        <v>2229</v>
      </c>
      <c r="G612" s="48" t="s">
        <v>2230</v>
      </c>
    </row>
    <row r="613" spans="1:7" ht="15">
      <c r="A613" s="43"/>
      <c r="B613" s="44"/>
      <c r="C613" s="51" t="s">
        <v>2662</v>
      </c>
      <c r="D613" s="51" t="s">
        <v>2663</v>
      </c>
      <c r="E613" s="56">
        <v>126</v>
      </c>
      <c r="F613" s="51" t="s">
        <v>2906</v>
      </c>
      <c r="G613" s="48" t="s">
        <v>2907</v>
      </c>
    </row>
    <row r="614" spans="1:7" ht="15">
      <c r="A614" s="43"/>
      <c r="B614" s="44"/>
      <c r="C614" s="44"/>
      <c r="D614" s="44"/>
      <c r="E614" s="49"/>
      <c r="F614" s="44"/>
      <c r="G614" s="50"/>
    </row>
    <row r="615" spans="1:7" ht="15">
      <c r="A615" s="43"/>
      <c r="B615" s="44"/>
      <c r="C615" s="44" t="s">
        <v>2231</v>
      </c>
      <c r="D615" s="44"/>
      <c r="E615" s="49"/>
      <c r="F615" s="44"/>
      <c r="G615" s="50"/>
    </row>
    <row r="616" spans="1:7" ht="15">
      <c r="A616" s="43" t="s">
        <v>2232</v>
      </c>
      <c r="B616" s="44">
        <v>8</v>
      </c>
      <c r="C616" s="44" t="s">
        <v>2233</v>
      </c>
      <c r="D616" s="44" t="s">
        <v>2234</v>
      </c>
      <c r="E616" s="49">
        <v>1564.5</v>
      </c>
      <c r="F616" s="44" t="s">
        <v>2235</v>
      </c>
      <c r="G616" s="50" t="s">
        <v>2236</v>
      </c>
    </row>
    <row r="617" spans="1:7" ht="15">
      <c r="A617" s="43" t="s">
        <v>2232</v>
      </c>
      <c r="B617" s="44">
        <v>16</v>
      </c>
      <c r="C617" s="44" t="s">
        <v>2237</v>
      </c>
      <c r="D617" s="44" t="s">
        <v>2238</v>
      </c>
      <c r="E617" s="49">
        <v>2205</v>
      </c>
      <c r="F617" s="44" t="s">
        <v>2239</v>
      </c>
      <c r="G617" s="50" t="s">
        <v>2240</v>
      </c>
    </row>
    <row r="618" spans="1:7" ht="15">
      <c r="A618" s="43" t="s">
        <v>2232</v>
      </c>
      <c r="B618" s="44">
        <v>8</v>
      </c>
      <c r="C618" s="44" t="s">
        <v>2241</v>
      </c>
      <c r="D618" s="44" t="s">
        <v>2242</v>
      </c>
      <c r="E618" s="49">
        <v>2205</v>
      </c>
      <c r="F618" s="44" t="s">
        <v>2243</v>
      </c>
      <c r="G618" s="50" t="s">
        <v>2244</v>
      </c>
    </row>
    <row r="619" spans="1:7" ht="15">
      <c r="A619" s="43" t="s">
        <v>2232</v>
      </c>
      <c r="B619" s="44">
        <v>16</v>
      </c>
      <c r="C619" s="44" t="s">
        <v>2245</v>
      </c>
      <c r="D619" s="44" t="s">
        <v>2246</v>
      </c>
      <c r="E619" s="49">
        <v>2887.5</v>
      </c>
      <c r="F619" s="44" t="s">
        <v>2247</v>
      </c>
      <c r="G619" s="50" t="s">
        <v>2248</v>
      </c>
    </row>
    <row r="620" spans="1:7" ht="15">
      <c r="A620" s="43" t="s">
        <v>2232</v>
      </c>
      <c r="B620" s="44">
        <v>32</v>
      </c>
      <c r="C620" s="44" t="s">
        <v>2249</v>
      </c>
      <c r="D620" s="44" t="s">
        <v>2250</v>
      </c>
      <c r="E620" s="49">
        <v>3675</v>
      </c>
      <c r="F620" s="44" t="s">
        <v>2251</v>
      </c>
      <c r="G620" s="60" t="s">
        <v>2252</v>
      </c>
    </row>
    <row r="621" spans="1:7" ht="15">
      <c r="A621" s="43" t="s">
        <v>2232</v>
      </c>
      <c r="B621" s="44">
        <v>48</v>
      </c>
      <c r="C621" s="44" t="s">
        <v>2253</v>
      </c>
      <c r="D621" s="44" t="s">
        <v>2254</v>
      </c>
      <c r="E621" s="49">
        <v>5670</v>
      </c>
      <c r="F621" s="44" t="s">
        <v>2255</v>
      </c>
      <c r="G621" s="60" t="s">
        <v>2256</v>
      </c>
    </row>
    <row r="622" spans="1:7" ht="15">
      <c r="A622" s="43" t="s">
        <v>2232</v>
      </c>
      <c r="B622" s="44">
        <v>16</v>
      </c>
      <c r="C622" s="44" t="s">
        <v>2758</v>
      </c>
      <c r="D622" s="44" t="s">
        <v>2759</v>
      </c>
      <c r="E622" s="49">
        <v>3465</v>
      </c>
      <c r="F622" s="44" t="s">
        <v>2760</v>
      </c>
      <c r="G622" s="60" t="s">
        <v>2761</v>
      </c>
    </row>
    <row r="623" spans="1:7" ht="15">
      <c r="A623" s="43" t="s">
        <v>2232</v>
      </c>
      <c r="B623" s="44">
        <v>32</v>
      </c>
      <c r="C623" s="44" t="s">
        <v>2762</v>
      </c>
      <c r="D623" s="44" t="s">
        <v>2763</v>
      </c>
      <c r="E623" s="49">
        <v>4410</v>
      </c>
      <c r="F623" s="44" t="s">
        <v>2764</v>
      </c>
      <c r="G623" s="50" t="s">
        <v>2765</v>
      </c>
    </row>
    <row r="624" spans="1:7" ht="15">
      <c r="A624" s="43" t="s">
        <v>2232</v>
      </c>
      <c r="B624" s="44">
        <v>48</v>
      </c>
      <c r="C624" s="51" t="s">
        <v>2766</v>
      </c>
      <c r="D624" s="44" t="s">
        <v>2767</v>
      </c>
      <c r="E624" s="49">
        <v>6090</v>
      </c>
      <c r="F624" s="44" t="s">
        <v>2768</v>
      </c>
      <c r="G624" s="50" t="s">
        <v>2769</v>
      </c>
    </row>
    <row r="625" spans="1:7" ht="15">
      <c r="A625" s="43"/>
      <c r="B625" s="44"/>
      <c r="C625" s="44"/>
      <c r="D625" s="44"/>
      <c r="E625" s="49" t="s">
        <v>2818</v>
      </c>
      <c r="F625" s="44"/>
      <c r="G625" s="50"/>
    </row>
    <row r="626" spans="1:7" ht="15">
      <c r="A626" s="43"/>
      <c r="B626" s="44"/>
      <c r="C626" s="44" t="s">
        <v>2257</v>
      </c>
      <c r="D626" s="44"/>
      <c r="E626" s="49" t="s">
        <v>2818</v>
      </c>
      <c r="F626" s="44"/>
      <c r="G626" s="50"/>
    </row>
    <row r="627" spans="1:7" ht="15">
      <c r="A627" s="43"/>
      <c r="B627" s="44"/>
      <c r="C627" s="44" t="s">
        <v>2258</v>
      </c>
      <c r="D627" s="44" t="s">
        <v>2259</v>
      </c>
      <c r="E627" s="49">
        <v>2205</v>
      </c>
      <c r="F627" s="44" t="s">
        <v>2260</v>
      </c>
      <c r="G627" s="50" t="s">
        <v>2244</v>
      </c>
    </row>
    <row r="628" spans="1:7" ht="15">
      <c r="A628" s="43"/>
      <c r="B628" s="44"/>
      <c r="C628" s="44" t="s">
        <v>2261</v>
      </c>
      <c r="D628" s="44" t="s">
        <v>2262</v>
      </c>
      <c r="E628" s="49">
        <v>2887.5</v>
      </c>
      <c r="F628" s="44" t="s">
        <v>2263</v>
      </c>
      <c r="G628" s="50" t="s">
        <v>2248</v>
      </c>
    </row>
    <row r="629" spans="1:7" ht="15">
      <c r="A629" s="43"/>
      <c r="B629" s="44"/>
      <c r="C629" s="51" t="s">
        <v>2264</v>
      </c>
      <c r="D629" s="44" t="s">
        <v>2265</v>
      </c>
      <c r="E629" s="49">
        <v>3675</v>
      </c>
      <c r="F629" s="44" t="s">
        <v>2266</v>
      </c>
      <c r="G629" s="50" t="s">
        <v>2252</v>
      </c>
    </row>
    <row r="630" spans="1:7" ht="15">
      <c r="A630" s="43"/>
      <c r="B630" s="44"/>
      <c r="C630" s="51" t="s">
        <v>2267</v>
      </c>
      <c r="D630" s="44" t="s">
        <v>2268</v>
      </c>
      <c r="E630" s="49">
        <v>5670</v>
      </c>
      <c r="F630" s="44" t="s">
        <v>2269</v>
      </c>
      <c r="G630" s="50" t="s">
        <v>2256</v>
      </c>
    </row>
    <row r="631" spans="1:7">
      <c r="A631" s="43"/>
      <c r="B631" s="44"/>
      <c r="C631" s="76"/>
      <c r="D631" s="76"/>
      <c r="E631" s="49"/>
      <c r="F631" s="76"/>
      <c r="G631" s="52"/>
    </row>
    <row r="632" spans="1:7">
      <c r="A632" s="43"/>
      <c r="B632" s="44"/>
      <c r="C632" s="76" t="s">
        <v>2270</v>
      </c>
      <c r="D632" s="76"/>
      <c r="E632" s="49"/>
      <c r="F632" s="76"/>
      <c r="G632" s="52"/>
    </row>
    <row r="633" spans="1:7">
      <c r="A633" s="43" t="s">
        <v>2271</v>
      </c>
      <c r="B633" s="44">
        <v>1</v>
      </c>
      <c r="C633" s="76" t="s">
        <v>2272</v>
      </c>
      <c r="D633" s="76" t="s">
        <v>2273</v>
      </c>
      <c r="E633" s="49">
        <v>173.25</v>
      </c>
      <c r="F633" s="76" t="s">
        <v>2274</v>
      </c>
      <c r="G633" s="52" t="s">
        <v>2275</v>
      </c>
    </row>
    <row r="634" spans="1:7">
      <c r="A634" s="43" t="s">
        <v>2271</v>
      </c>
      <c r="B634" s="44">
        <v>2</v>
      </c>
      <c r="C634" s="76" t="s">
        <v>2276</v>
      </c>
      <c r="D634" s="76" t="s">
        <v>2277</v>
      </c>
      <c r="E634" s="49">
        <v>257.25</v>
      </c>
      <c r="F634" s="76" t="s">
        <v>2278</v>
      </c>
      <c r="G634" s="52" t="s">
        <v>2279</v>
      </c>
    </row>
    <row r="635" spans="1:7" ht="15.75">
      <c r="A635" s="43" t="s">
        <v>2271</v>
      </c>
      <c r="B635" s="44">
        <v>1</v>
      </c>
      <c r="C635" s="77" t="s">
        <v>2280</v>
      </c>
      <c r="D635" s="77" t="s">
        <v>2281</v>
      </c>
      <c r="E635" s="49">
        <v>215.25</v>
      </c>
      <c r="F635" s="76" t="s">
        <v>2282</v>
      </c>
      <c r="G635" s="52" t="s">
        <v>2283</v>
      </c>
    </row>
    <row r="636" spans="1:7" ht="15.75">
      <c r="A636" s="43" t="s">
        <v>2271</v>
      </c>
      <c r="B636" s="44">
        <v>2</v>
      </c>
      <c r="C636" s="77" t="s">
        <v>2284</v>
      </c>
      <c r="D636" s="77" t="s">
        <v>2285</v>
      </c>
      <c r="E636" s="49">
        <v>299.25</v>
      </c>
      <c r="F636" s="76" t="s">
        <v>2282</v>
      </c>
      <c r="G636" s="52" t="s">
        <v>2286</v>
      </c>
    </row>
    <row r="637" spans="1:7" ht="15.75">
      <c r="A637" s="43" t="s">
        <v>2271</v>
      </c>
      <c r="B637" s="44">
        <v>1</v>
      </c>
      <c r="C637" s="77" t="s">
        <v>2287</v>
      </c>
      <c r="D637" s="77" t="s">
        <v>2288</v>
      </c>
      <c r="E637" s="49">
        <v>220.5</v>
      </c>
      <c r="F637" s="76" t="s">
        <v>2289</v>
      </c>
      <c r="G637" s="52" t="s">
        <v>2290</v>
      </c>
    </row>
    <row r="638" spans="1:7" ht="15.75">
      <c r="A638" s="43" t="s">
        <v>2271</v>
      </c>
      <c r="B638" s="44">
        <v>2</v>
      </c>
      <c r="C638" s="77" t="s">
        <v>2291</v>
      </c>
      <c r="D638" s="77" t="s">
        <v>2292</v>
      </c>
      <c r="E638" s="49">
        <v>304.5</v>
      </c>
      <c r="F638" s="76" t="s">
        <v>2293</v>
      </c>
      <c r="G638" s="52" t="s">
        <v>2294</v>
      </c>
    </row>
    <row r="639" spans="1:7" ht="15.75">
      <c r="A639" s="43" t="s">
        <v>2271</v>
      </c>
      <c r="B639" s="44">
        <v>1</v>
      </c>
      <c r="C639" s="77" t="s">
        <v>2295</v>
      </c>
      <c r="D639" s="77" t="s">
        <v>2296</v>
      </c>
      <c r="E639" s="49">
        <v>262.5</v>
      </c>
      <c r="F639" s="76" t="s">
        <v>2297</v>
      </c>
      <c r="G639" s="52" t="s">
        <v>2298</v>
      </c>
    </row>
    <row r="640" spans="1:7" ht="15">
      <c r="A640" s="43" t="s">
        <v>2271</v>
      </c>
      <c r="B640" s="44">
        <v>2</v>
      </c>
      <c r="C640" s="78" t="s">
        <v>2299</v>
      </c>
      <c r="D640" s="44" t="s">
        <v>2300</v>
      </c>
      <c r="E640" s="49">
        <v>367.5</v>
      </c>
      <c r="F640" s="44" t="s">
        <v>2301</v>
      </c>
      <c r="G640" s="48" t="s">
        <v>2302</v>
      </c>
    </row>
    <row r="641" spans="1:7" ht="15">
      <c r="A641" s="43"/>
      <c r="B641" s="44"/>
      <c r="C641" s="51"/>
      <c r="D641" s="51"/>
      <c r="E641" s="56"/>
      <c r="F641" s="51"/>
      <c r="G641" s="48"/>
    </row>
    <row r="642" spans="1:7" ht="15">
      <c r="A642" s="43"/>
      <c r="B642" s="44"/>
      <c r="C642" s="44" t="s">
        <v>2303</v>
      </c>
      <c r="D642" s="44"/>
      <c r="E642" s="49"/>
      <c r="F642" s="44"/>
      <c r="G642" s="50"/>
    </row>
    <row r="643" spans="1:7" ht="15">
      <c r="A643" s="43" t="s">
        <v>2304</v>
      </c>
      <c r="B643" s="44">
        <v>1</v>
      </c>
      <c r="C643" s="44" t="s">
        <v>2305</v>
      </c>
      <c r="D643" s="44" t="s">
        <v>2306</v>
      </c>
      <c r="E643" s="49">
        <v>98.174999999999997</v>
      </c>
      <c r="F643" s="44" t="s">
        <v>2307</v>
      </c>
      <c r="G643" s="50" t="s">
        <v>2308</v>
      </c>
    </row>
    <row r="644" spans="1:7" ht="15">
      <c r="A644" s="43" t="s">
        <v>2309</v>
      </c>
      <c r="B644" s="44">
        <v>1</v>
      </c>
      <c r="C644" s="44" t="s">
        <v>2310</v>
      </c>
      <c r="D644" s="44" t="s">
        <v>2311</v>
      </c>
      <c r="E644" s="49">
        <v>157.5</v>
      </c>
      <c r="F644" s="44" t="s">
        <v>2312</v>
      </c>
      <c r="G644" s="50" t="s">
        <v>2313</v>
      </c>
    </row>
    <row r="645" spans="1:7" ht="15">
      <c r="A645" s="43" t="s">
        <v>2309</v>
      </c>
      <c r="B645" s="44">
        <v>4</v>
      </c>
      <c r="C645" s="44" t="s">
        <v>2314</v>
      </c>
      <c r="D645" s="44" t="s">
        <v>2315</v>
      </c>
      <c r="E645" s="49">
        <v>204.75</v>
      </c>
      <c r="F645" s="44" t="s">
        <v>2316</v>
      </c>
      <c r="G645" s="50" t="s">
        <v>2317</v>
      </c>
    </row>
    <row r="646" spans="1:7" ht="15">
      <c r="A646" s="43" t="s">
        <v>2309</v>
      </c>
      <c r="B646" s="44">
        <v>4</v>
      </c>
      <c r="C646" s="44" t="s">
        <v>2318</v>
      </c>
      <c r="D646" s="44" t="s">
        <v>2319</v>
      </c>
      <c r="E646" s="49">
        <v>729.75</v>
      </c>
      <c r="F646" s="44" t="s">
        <v>2320</v>
      </c>
      <c r="G646" s="50" t="s">
        <v>2321</v>
      </c>
    </row>
    <row r="647" spans="1:7" ht="15">
      <c r="A647" s="43" t="s">
        <v>2309</v>
      </c>
      <c r="B647" s="44">
        <v>1</v>
      </c>
      <c r="C647" s="44" t="s">
        <v>2322</v>
      </c>
      <c r="D647" s="44" t="s">
        <v>2322</v>
      </c>
      <c r="E647" s="49">
        <v>94.5</v>
      </c>
      <c r="F647" s="44" t="s">
        <v>2323</v>
      </c>
      <c r="G647" s="50" t="s">
        <v>2324</v>
      </c>
    </row>
    <row r="648" spans="1:7" ht="15">
      <c r="A648" s="43" t="s">
        <v>2309</v>
      </c>
      <c r="B648" s="44">
        <v>4</v>
      </c>
      <c r="C648" s="44" t="s">
        <v>2325</v>
      </c>
      <c r="D648" s="44" t="s">
        <v>2325</v>
      </c>
      <c r="E648" s="49">
        <v>99.75</v>
      </c>
      <c r="F648" s="44" t="s">
        <v>2326</v>
      </c>
      <c r="G648" s="50" t="s">
        <v>2327</v>
      </c>
    </row>
    <row r="649" spans="1:7" ht="15">
      <c r="A649" s="43" t="s">
        <v>2309</v>
      </c>
      <c r="B649" s="44">
        <v>1</v>
      </c>
      <c r="C649" s="44" t="s">
        <v>2328</v>
      </c>
      <c r="D649" s="44" t="s">
        <v>2329</v>
      </c>
      <c r="E649" s="49">
        <v>28.35</v>
      </c>
      <c r="F649" s="44" t="s">
        <v>2330</v>
      </c>
      <c r="G649" s="50" t="s">
        <v>2331</v>
      </c>
    </row>
    <row r="650" spans="1:7" ht="15">
      <c r="A650" s="43" t="s">
        <v>2332</v>
      </c>
      <c r="B650" s="44">
        <v>1</v>
      </c>
      <c r="C650" s="44" t="s">
        <v>2333</v>
      </c>
      <c r="D650" s="44" t="s">
        <v>2334</v>
      </c>
      <c r="E650" s="49">
        <v>189</v>
      </c>
      <c r="F650" s="44" t="s">
        <v>2335</v>
      </c>
      <c r="G650" s="50" t="s">
        <v>2336</v>
      </c>
    </row>
    <row r="651" spans="1:7" ht="15">
      <c r="A651" s="43" t="s">
        <v>2332</v>
      </c>
      <c r="B651" s="44">
        <v>1</v>
      </c>
      <c r="C651" s="44" t="s">
        <v>2337</v>
      </c>
      <c r="D651" s="44" t="s">
        <v>2338</v>
      </c>
      <c r="E651" s="49">
        <v>304.5</v>
      </c>
      <c r="F651" s="44" t="s">
        <v>2339</v>
      </c>
      <c r="G651" s="50" t="s">
        <v>2340</v>
      </c>
    </row>
    <row r="652" spans="1:7">
      <c r="A652" s="43" t="s">
        <v>2332</v>
      </c>
      <c r="B652" s="44">
        <v>1</v>
      </c>
      <c r="C652" s="44" t="s">
        <v>2341</v>
      </c>
      <c r="D652" s="44" t="s">
        <v>2342</v>
      </c>
      <c r="E652" s="49">
        <v>40.425000000000004</v>
      </c>
      <c r="F652" s="44" t="s">
        <v>2343</v>
      </c>
      <c r="G652" s="52" t="s">
        <v>2344</v>
      </c>
    </row>
    <row r="653" spans="1:7">
      <c r="A653" s="43" t="s">
        <v>2332</v>
      </c>
      <c r="B653" s="44">
        <v>1</v>
      </c>
      <c r="C653" s="44" t="s">
        <v>2502</v>
      </c>
      <c r="D653" s="44" t="s">
        <v>2664</v>
      </c>
      <c r="E653" s="49">
        <v>241.5</v>
      </c>
      <c r="F653" s="44" t="s">
        <v>2503</v>
      </c>
      <c r="G653" s="52" t="s">
        <v>2504</v>
      </c>
    </row>
    <row r="654" spans="1:7">
      <c r="A654" s="43" t="s">
        <v>2332</v>
      </c>
      <c r="B654" s="44">
        <v>1</v>
      </c>
      <c r="C654" s="44" t="s">
        <v>2505</v>
      </c>
      <c r="D654" s="44" t="s">
        <v>2506</v>
      </c>
      <c r="E654" s="49">
        <v>388.5</v>
      </c>
      <c r="F654" s="44" t="s">
        <v>2665</v>
      </c>
      <c r="G654" s="52" t="s">
        <v>2507</v>
      </c>
    </row>
    <row r="655" spans="1:7">
      <c r="A655" s="43" t="s">
        <v>2908</v>
      </c>
      <c r="B655" s="44">
        <v>1</v>
      </c>
      <c r="C655" s="44" t="s">
        <v>2909</v>
      </c>
      <c r="D655" s="44" t="s">
        <v>2910</v>
      </c>
      <c r="E655" s="49">
        <v>409.5</v>
      </c>
      <c r="F655" s="44" t="s">
        <v>2911</v>
      </c>
      <c r="G655" s="52" t="s">
        <v>2912</v>
      </c>
    </row>
    <row r="656" spans="1:7" ht="15">
      <c r="A656" s="43" t="s">
        <v>2908</v>
      </c>
      <c r="B656" s="44">
        <v>1</v>
      </c>
      <c r="C656" s="44" t="s">
        <v>2913</v>
      </c>
      <c r="D656" s="44" t="s">
        <v>2914</v>
      </c>
      <c r="E656" s="49">
        <v>477.96000000000004</v>
      </c>
      <c r="F656" s="44" t="s">
        <v>2915</v>
      </c>
      <c r="G656" s="50" t="s">
        <v>2916</v>
      </c>
    </row>
    <row r="657" spans="1:8" ht="15">
      <c r="A657" s="43" t="s">
        <v>2309</v>
      </c>
      <c r="B657" s="44">
        <v>4</v>
      </c>
      <c r="C657" s="44" t="s">
        <v>2345</v>
      </c>
      <c r="D657" s="44" t="s">
        <v>2346</v>
      </c>
      <c r="E657" s="49">
        <v>929.25</v>
      </c>
      <c r="F657" s="44" t="s">
        <v>2347</v>
      </c>
      <c r="G657" s="50" t="s">
        <v>2348</v>
      </c>
    </row>
    <row r="658" spans="1:8">
      <c r="A658" s="43" t="s">
        <v>2309</v>
      </c>
      <c r="B658" s="44">
        <v>4</v>
      </c>
      <c r="C658" s="44" t="s">
        <v>2349</v>
      </c>
      <c r="D658" s="44" t="s">
        <v>2350</v>
      </c>
      <c r="E658" s="49">
        <v>1002.75</v>
      </c>
      <c r="F658" s="44" t="s">
        <v>2351</v>
      </c>
      <c r="G658" s="52" t="s">
        <v>2352</v>
      </c>
    </row>
    <row r="659" spans="1:8" ht="15">
      <c r="A659" s="43" t="s">
        <v>2917</v>
      </c>
      <c r="B659" s="44"/>
      <c r="C659" s="51" t="s">
        <v>2918</v>
      </c>
      <c r="D659" s="51" t="s">
        <v>2919</v>
      </c>
      <c r="E659" s="56">
        <v>787.5</v>
      </c>
      <c r="F659" s="51" t="s">
        <v>2920</v>
      </c>
      <c r="G659" s="48" t="s">
        <v>2921</v>
      </c>
    </row>
    <row r="660" spans="1:8" ht="15">
      <c r="A660" s="43"/>
      <c r="B660" s="44"/>
      <c r="C660" s="51"/>
      <c r="D660" s="51"/>
      <c r="E660" s="56"/>
      <c r="F660" s="51"/>
      <c r="G660" s="48"/>
    </row>
    <row r="661" spans="1:8" ht="15">
      <c r="A661" s="43"/>
      <c r="B661" s="44"/>
      <c r="C661" s="44" t="s">
        <v>2353</v>
      </c>
      <c r="D661" s="44"/>
      <c r="E661" s="49"/>
      <c r="F661" s="44"/>
      <c r="G661" s="50"/>
    </row>
    <row r="662" spans="1:8" ht="15">
      <c r="A662" s="43" t="s">
        <v>2354</v>
      </c>
      <c r="B662" s="44"/>
      <c r="C662" s="44" t="s">
        <v>2355</v>
      </c>
      <c r="D662" s="44" t="s">
        <v>2356</v>
      </c>
      <c r="E662" s="49">
        <v>112.35000000000001</v>
      </c>
      <c r="F662" s="44" t="s">
        <v>2357</v>
      </c>
      <c r="G662" s="50" t="s">
        <v>2358</v>
      </c>
      <c r="H662" t="s">
        <v>334</v>
      </c>
    </row>
    <row r="663" spans="1:8">
      <c r="A663" s="43" t="s">
        <v>2359</v>
      </c>
      <c r="B663" s="44"/>
      <c r="C663" s="44" t="s">
        <v>2360</v>
      </c>
      <c r="D663" s="44" t="s">
        <v>2361</v>
      </c>
      <c r="E663" s="49">
        <v>48.300000000000004</v>
      </c>
      <c r="F663" s="44" t="s">
        <v>2362</v>
      </c>
      <c r="G663" s="52" t="s">
        <v>2363</v>
      </c>
      <c r="H663" t="s">
        <v>334</v>
      </c>
    </row>
    <row r="664" spans="1:8">
      <c r="A664" s="43" t="s">
        <v>2359</v>
      </c>
      <c r="B664" s="44"/>
      <c r="C664" s="44" t="s">
        <v>2364</v>
      </c>
      <c r="D664" s="44" t="s">
        <v>2365</v>
      </c>
      <c r="E664" s="49">
        <v>45.15</v>
      </c>
      <c r="F664" s="44" t="s">
        <v>2922</v>
      </c>
      <c r="G664" s="52" t="s">
        <v>2366</v>
      </c>
    </row>
    <row r="665" spans="1:8">
      <c r="A665" s="43" t="s">
        <v>2359</v>
      </c>
      <c r="B665" s="44"/>
      <c r="C665" s="44" t="s">
        <v>2770</v>
      </c>
      <c r="D665" s="44" t="s">
        <v>2771</v>
      </c>
      <c r="E665" s="49">
        <v>120.75</v>
      </c>
      <c r="F665" s="44" t="s">
        <v>2923</v>
      </c>
      <c r="G665" s="48" t="s">
        <v>2924</v>
      </c>
    </row>
    <row r="666" spans="1:8" ht="15">
      <c r="A666" s="43"/>
      <c r="B666" s="44"/>
      <c r="C666" s="51"/>
      <c r="D666" s="44"/>
      <c r="E666" s="49"/>
      <c r="F666" s="44"/>
      <c r="G666" s="48"/>
    </row>
    <row r="667" spans="1:8" ht="15">
      <c r="A667" s="43"/>
      <c r="B667" s="44"/>
      <c r="C667" s="44" t="s">
        <v>2367</v>
      </c>
      <c r="D667" s="44"/>
      <c r="E667" s="49"/>
      <c r="F667" s="44"/>
      <c r="G667" s="50"/>
    </row>
    <row r="668" spans="1:8">
      <c r="A668" s="43" t="s">
        <v>2025</v>
      </c>
      <c r="B668" s="44"/>
      <c r="C668" s="44" t="s">
        <v>2368</v>
      </c>
      <c r="D668" s="44" t="s">
        <v>2369</v>
      </c>
      <c r="E668" s="49">
        <v>194.25</v>
      </c>
      <c r="F668" s="44" t="s">
        <v>2370</v>
      </c>
      <c r="G668" s="48" t="s">
        <v>2371</v>
      </c>
    </row>
    <row r="669" spans="1:8" ht="15">
      <c r="A669" s="43" t="s">
        <v>2666</v>
      </c>
      <c r="B669" s="44"/>
      <c r="C669" s="51" t="s">
        <v>2667</v>
      </c>
      <c r="D669" s="51" t="s">
        <v>2668</v>
      </c>
      <c r="E669" s="56">
        <v>262.5</v>
      </c>
      <c r="F669" s="51" t="s">
        <v>2669</v>
      </c>
      <c r="G669" s="48" t="s">
        <v>2925</v>
      </c>
    </row>
    <row r="670" spans="1:8" ht="15">
      <c r="A670" s="43"/>
      <c r="B670" s="44"/>
      <c r="C670" s="51"/>
      <c r="D670" s="51"/>
      <c r="E670" s="56"/>
      <c r="F670" s="51"/>
      <c r="G670" s="48"/>
    </row>
    <row r="671" spans="1:8" ht="15">
      <c r="A671" s="43"/>
      <c r="B671" s="44"/>
      <c r="C671" s="44" t="s">
        <v>2372</v>
      </c>
      <c r="D671" s="44"/>
      <c r="E671" s="49"/>
      <c r="F671" s="44"/>
      <c r="G671" s="50"/>
    </row>
    <row r="672" spans="1:8" ht="15">
      <c r="A672" s="43"/>
      <c r="B672" s="44"/>
      <c r="C672" s="44" t="s">
        <v>2373</v>
      </c>
      <c r="D672" s="44" t="s">
        <v>2374</v>
      </c>
      <c r="E672" s="49">
        <v>26.775000000000002</v>
      </c>
      <c r="F672" s="44" t="s">
        <v>2375</v>
      </c>
      <c r="G672" s="50" t="s">
        <v>2376</v>
      </c>
      <c r="H672" t="s">
        <v>334</v>
      </c>
    </row>
    <row r="673" spans="1:7" ht="15">
      <c r="A673" s="43"/>
      <c r="B673" s="44">
        <v>4</v>
      </c>
      <c r="C673" s="44" t="s">
        <v>2377</v>
      </c>
      <c r="D673" s="44" t="s">
        <v>2378</v>
      </c>
      <c r="E673" s="49">
        <v>113.92500000000001</v>
      </c>
      <c r="F673" s="44" t="s">
        <v>2379</v>
      </c>
      <c r="G673" s="50" t="s">
        <v>2380</v>
      </c>
    </row>
    <row r="674" spans="1:7" ht="15">
      <c r="A674" s="43"/>
      <c r="B674" s="44"/>
      <c r="C674" s="44" t="s">
        <v>2381</v>
      </c>
      <c r="D674" s="44" t="s">
        <v>2382</v>
      </c>
      <c r="E674" s="49">
        <v>19.425000000000001</v>
      </c>
      <c r="F674" s="44" t="s">
        <v>2383</v>
      </c>
      <c r="G674" s="50" t="s">
        <v>2384</v>
      </c>
    </row>
    <row r="675" spans="1:7" ht="15">
      <c r="A675" s="43"/>
      <c r="B675" s="44"/>
      <c r="C675" s="44" t="s">
        <v>2385</v>
      </c>
      <c r="D675" s="44" t="s">
        <v>2386</v>
      </c>
      <c r="E675" s="49">
        <v>21</v>
      </c>
      <c r="F675" s="44" t="s">
        <v>2387</v>
      </c>
      <c r="G675" s="50" t="s">
        <v>2388</v>
      </c>
    </row>
    <row r="676" spans="1:7">
      <c r="A676" s="43"/>
      <c r="B676" s="44"/>
      <c r="C676" s="44" t="s">
        <v>2389</v>
      </c>
      <c r="D676" s="44" t="s">
        <v>2390</v>
      </c>
      <c r="E676" s="49">
        <v>35.175000000000004</v>
      </c>
      <c r="F676" s="44" t="s">
        <v>2391</v>
      </c>
      <c r="G676" s="52" t="s">
        <v>2392</v>
      </c>
    </row>
    <row r="677" spans="1:7">
      <c r="A677" s="43"/>
      <c r="B677" s="44"/>
      <c r="C677" s="44" t="s">
        <v>2777</v>
      </c>
      <c r="D677" s="44" t="s">
        <v>2778</v>
      </c>
      <c r="E677" s="49">
        <v>23.1</v>
      </c>
      <c r="F677" s="44" t="s">
        <v>2779</v>
      </c>
      <c r="G677" s="52" t="s">
        <v>2780</v>
      </c>
    </row>
    <row r="678" spans="1:7" ht="15">
      <c r="A678" s="43"/>
      <c r="B678" s="44"/>
      <c r="C678" s="44" t="s">
        <v>2772</v>
      </c>
      <c r="D678" s="44" t="s">
        <v>2773</v>
      </c>
      <c r="E678" s="49">
        <v>29.400000000000002</v>
      </c>
      <c r="F678" s="44" t="s">
        <v>2926</v>
      </c>
      <c r="G678" s="50" t="s">
        <v>2774</v>
      </c>
    </row>
    <row r="679" spans="1:7" ht="15">
      <c r="A679" s="43"/>
      <c r="B679" s="44">
        <v>1</v>
      </c>
      <c r="C679" s="44" t="s">
        <v>2393</v>
      </c>
      <c r="D679" s="44" t="s">
        <v>2394</v>
      </c>
      <c r="E679" s="49">
        <v>68.88</v>
      </c>
      <c r="F679" s="44" t="s">
        <v>2395</v>
      </c>
      <c r="G679" s="50" t="s">
        <v>2396</v>
      </c>
    </row>
    <row r="680" spans="1:7">
      <c r="A680" s="43"/>
      <c r="B680" s="44"/>
      <c r="C680" s="44" t="s">
        <v>2775</v>
      </c>
      <c r="D680" s="44" t="s">
        <v>2776</v>
      </c>
      <c r="E680" s="49">
        <v>39.9</v>
      </c>
      <c r="F680" s="44"/>
      <c r="G680" s="48"/>
    </row>
    <row r="681" spans="1:7" ht="15">
      <c r="A681" s="43"/>
      <c r="B681" s="44"/>
      <c r="C681" s="51"/>
      <c r="D681" s="44"/>
      <c r="E681" s="49"/>
      <c r="F681" s="44"/>
      <c r="G681" s="48"/>
    </row>
    <row r="682" spans="1:7" ht="15">
      <c r="A682" s="43"/>
      <c r="B682" s="44"/>
      <c r="C682" s="44" t="s">
        <v>2397</v>
      </c>
      <c r="D682" s="44"/>
      <c r="E682" s="49"/>
      <c r="F682" s="44"/>
      <c r="G682" s="50"/>
    </row>
    <row r="683" spans="1:7" ht="15">
      <c r="A683" s="43" t="s">
        <v>2309</v>
      </c>
      <c r="B683" s="44">
        <v>4</v>
      </c>
      <c r="C683" s="44" t="s">
        <v>2398</v>
      </c>
      <c r="D683" s="44" t="s">
        <v>2399</v>
      </c>
      <c r="E683" s="49">
        <v>22.05</v>
      </c>
      <c r="F683" s="44" t="s">
        <v>2400</v>
      </c>
      <c r="G683" s="50" t="s">
        <v>2401</v>
      </c>
    </row>
    <row r="684" spans="1:7" ht="15">
      <c r="A684" s="43" t="s">
        <v>2304</v>
      </c>
      <c r="B684" s="44"/>
      <c r="C684" s="44" t="s">
        <v>2402</v>
      </c>
      <c r="D684" s="44" t="s">
        <v>2403</v>
      </c>
      <c r="E684" s="49">
        <v>17.324999999999999</v>
      </c>
      <c r="F684" s="44" t="s">
        <v>2404</v>
      </c>
      <c r="G684" s="50" t="s">
        <v>2405</v>
      </c>
    </row>
    <row r="685" spans="1:7">
      <c r="A685" s="43" t="s">
        <v>2304</v>
      </c>
      <c r="B685" s="44"/>
      <c r="C685" s="44" t="s">
        <v>2402</v>
      </c>
      <c r="D685" s="44" t="s">
        <v>2406</v>
      </c>
      <c r="E685" s="49">
        <v>33.075000000000003</v>
      </c>
      <c r="F685" s="44" t="s">
        <v>2407</v>
      </c>
      <c r="G685" s="48" t="s">
        <v>2405</v>
      </c>
    </row>
    <row r="686" spans="1:7" ht="15">
      <c r="A686" s="79"/>
      <c r="B686" s="51"/>
      <c r="C686" s="51"/>
      <c r="D686" s="51"/>
      <c r="E686" s="56"/>
      <c r="F686" s="51"/>
      <c r="G686" s="80"/>
    </row>
    <row r="687" spans="1:7" ht="15">
      <c r="A687" s="43"/>
      <c r="B687" s="44"/>
      <c r="C687" s="44" t="s">
        <v>2408</v>
      </c>
      <c r="D687" s="44"/>
      <c r="E687" s="49"/>
      <c r="F687" s="44"/>
      <c r="G687" s="50"/>
    </row>
    <row r="688" spans="1:7" ht="15">
      <c r="A688" s="43" t="s">
        <v>2271</v>
      </c>
      <c r="B688" s="44"/>
      <c r="C688" s="44" t="s">
        <v>2409</v>
      </c>
      <c r="D688" s="44" t="s">
        <v>2410</v>
      </c>
      <c r="E688" s="49">
        <v>60.375</v>
      </c>
      <c r="F688" s="44" t="s">
        <v>2411</v>
      </c>
      <c r="G688" s="50" t="s">
        <v>2412</v>
      </c>
    </row>
    <row r="689" spans="1:7" ht="15">
      <c r="A689" s="43" t="s">
        <v>2271</v>
      </c>
      <c r="B689" s="44"/>
      <c r="C689" s="44" t="s">
        <v>2413</v>
      </c>
      <c r="D689" s="44" t="s">
        <v>2414</v>
      </c>
      <c r="E689" s="49">
        <v>122.85000000000001</v>
      </c>
      <c r="F689" s="44" t="s">
        <v>2415</v>
      </c>
      <c r="G689" s="50" t="s">
        <v>2416</v>
      </c>
    </row>
    <row r="690" spans="1:7">
      <c r="A690" s="43" t="s">
        <v>2271</v>
      </c>
      <c r="B690" s="44"/>
      <c r="C690" s="44" t="s">
        <v>2417</v>
      </c>
      <c r="D690" s="44" t="s">
        <v>2418</v>
      </c>
      <c r="E690" s="49">
        <v>62.580000000000005</v>
      </c>
      <c r="F690" s="44" t="s">
        <v>2411</v>
      </c>
      <c r="G690" s="52" t="s">
        <v>2419</v>
      </c>
    </row>
    <row r="691" spans="1:7">
      <c r="A691" s="43"/>
      <c r="B691" s="44"/>
      <c r="C691" s="44" t="s">
        <v>2420</v>
      </c>
      <c r="D691" s="44" t="s">
        <v>2421</v>
      </c>
      <c r="E691" s="49">
        <v>115.5</v>
      </c>
      <c r="F691" s="44" t="s">
        <v>2422</v>
      </c>
      <c r="G691" s="48" t="s">
        <v>2423</v>
      </c>
    </row>
    <row r="692" spans="1:7" ht="15">
      <c r="A692" s="43"/>
      <c r="B692" s="44"/>
      <c r="C692" s="51"/>
      <c r="D692" s="51"/>
      <c r="E692" s="56"/>
      <c r="F692" s="44"/>
      <c r="G692" s="48"/>
    </row>
    <row r="693" spans="1:7" ht="15">
      <c r="A693" s="43"/>
      <c r="B693" s="44"/>
      <c r="C693" s="44" t="s">
        <v>2424</v>
      </c>
      <c r="D693" s="44"/>
      <c r="E693" s="49"/>
      <c r="F693" s="44"/>
      <c r="G693" s="50"/>
    </row>
    <row r="694" spans="1:7" ht="15">
      <c r="A694" s="43" t="s">
        <v>2309</v>
      </c>
      <c r="B694" s="44">
        <v>2</v>
      </c>
      <c r="C694" s="44" t="s">
        <v>2425</v>
      </c>
      <c r="D694" s="44" t="s">
        <v>2426</v>
      </c>
      <c r="E694" s="49">
        <v>30.450000000000003</v>
      </c>
      <c r="F694" s="44" t="s">
        <v>2427</v>
      </c>
      <c r="G694" s="50" t="s">
        <v>2428</v>
      </c>
    </row>
    <row r="695" spans="1:7" ht="15">
      <c r="A695" s="43" t="s">
        <v>2309</v>
      </c>
      <c r="B695" s="44">
        <v>4</v>
      </c>
      <c r="C695" s="44" t="s">
        <v>2429</v>
      </c>
      <c r="D695" s="44" t="s">
        <v>2430</v>
      </c>
      <c r="E695" s="49">
        <v>39.9</v>
      </c>
      <c r="F695" s="44" t="s">
        <v>2431</v>
      </c>
      <c r="G695" s="50" t="s">
        <v>2432</v>
      </c>
    </row>
    <row r="696" spans="1:7" ht="15">
      <c r="A696" s="43" t="s">
        <v>2332</v>
      </c>
      <c r="B696" s="44">
        <v>2</v>
      </c>
      <c r="C696" s="44" t="s">
        <v>2433</v>
      </c>
      <c r="D696" s="44" t="s">
        <v>2434</v>
      </c>
      <c r="E696" s="49">
        <v>73.5</v>
      </c>
      <c r="F696" s="44" t="s">
        <v>2435</v>
      </c>
      <c r="G696" s="50" t="s">
        <v>2436</v>
      </c>
    </row>
    <row r="697" spans="1:7" ht="15">
      <c r="A697" s="43" t="s">
        <v>2332</v>
      </c>
      <c r="B697" s="44">
        <v>4</v>
      </c>
      <c r="C697" s="44" t="s">
        <v>2437</v>
      </c>
      <c r="D697" s="44" t="s">
        <v>2438</v>
      </c>
      <c r="E697" s="49">
        <v>111.30000000000001</v>
      </c>
      <c r="F697" s="44" t="s">
        <v>2439</v>
      </c>
      <c r="G697" s="50" t="s">
        <v>2440</v>
      </c>
    </row>
    <row r="698" spans="1:7" ht="15">
      <c r="A698" s="43" t="s">
        <v>2309</v>
      </c>
      <c r="B698" s="44">
        <v>2</v>
      </c>
      <c r="C698" s="44" t="s">
        <v>2441</v>
      </c>
      <c r="D698" s="44" t="s">
        <v>2442</v>
      </c>
      <c r="E698" s="49">
        <v>34.125</v>
      </c>
      <c r="F698" s="44" t="s">
        <v>2443</v>
      </c>
      <c r="G698" s="81" t="s">
        <v>2444</v>
      </c>
    </row>
    <row r="699" spans="1:7" ht="15">
      <c r="A699" s="43" t="s">
        <v>2309</v>
      </c>
      <c r="B699" s="44">
        <v>4</v>
      </c>
      <c r="C699" s="44" t="s">
        <v>2445</v>
      </c>
      <c r="D699" s="44" t="s">
        <v>2446</v>
      </c>
      <c r="E699" s="49">
        <v>53.025000000000006</v>
      </c>
      <c r="F699" s="44" t="s">
        <v>2447</v>
      </c>
      <c r="G699" s="81" t="s">
        <v>2448</v>
      </c>
    </row>
    <row r="700" spans="1:7" ht="15">
      <c r="A700" s="43" t="s">
        <v>2332</v>
      </c>
      <c r="B700" s="44">
        <v>2</v>
      </c>
      <c r="C700" s="44" t="s">
        <v>2449</v>
      </c>
      <c r="D700" s="44" t="s">
        <v>2450</v>
      </c>
      <c r="E700" s="49">
        <v>63</v>
      </c>
      <c r="F700" s="44" t="s">
        <v>2435</v>
      </c>
      <c r="G700" s="58" t="s">
        <v>2451</v>
      </c>
    </row>
    <row r="701" spans="1:7" ht="15">
      <c r="A701" s="43" t="s">
        <v>2332</v>
      </c>
      <c r="B701" s="44">
        <v>4</v>
      </c>
      <c r="C701" s="44" t="s">
        <v>2452</v>
      </c>
      <c r="D701" s="44" t="s">
        <v>2453</v>
      </c>
      <c r="E701" s="49">
        <v>96.600000000000009</v>
      </c>
      <c r="F701" s="44" t="s">
        <v>2439</v>
      </c>
      <c r="G701" s="58" t="s">
        <v>2454</v>
      </c>
    </row>
    <row r="702" spans="1:7" ht="15">
      <c r="A702" s="43" t="s">
        <v>2025</v>
      </c>
      <c r="B702" s="44">
        <v>2</v>
      </c>
      <c r="C702" s="44" t="s">
        <v>2455</v>
      </c>
      <c r="D702" s="44" t="s">
        <v>2456</v>
      </c>
      <c r="E702" s="49">
        <v>173.25</v>
      </c>
      <c r="F702" s="44" t="s">
        <v>2457</v>
      </c>
      <c r="G702" s="58" t="s">
        <v>2458</v>
      </c>
    </row>
    <row r="703" spans="1:7" ht="15">
      <c r="A703" s="43" t="s">
        <v>2459</v>
      </c>
      <c r="B703" s="44">
        <v>4</v>
      </c>
      <c r="C703" s="44" t="s">
        <v>767</v>
      </c>
      <c r="D703" s="44" t="s">
        <v>2460</v>
      </c>
      <c r="E703" s="49">
        <v>267.75</v>
      </c>
      <c r="F703" s="44" t="s">
        <v>2461</v>
      </c>
      <c r="G703" s="58" t="s">
        <v>2462</v>
      </c>
    </row>
    <row r="704" spans="1:7" ht="13.5" thickBot="1">
      <c r="A704" s="82" t="s">
        <v>2459</v>
      </c>
      <c r="B704" s="83">
        <v>4</v>
      </c>
      <c r="C704" s="83" t="s">
        <v>2810</v>
      </c>
      <c r="D704" s="83" t="s">
        <v>2927</v>
      </c>
      <c r="E704" s="84">
        <v>320.25</v>
      </c>
      <c r="F704" s="83" t="s">
        <v>2928</v>
      </c>
      <c r="G704" s="85" t="s">
        <v>2462</v>
      </c>
    </row>
    <row r="705" spans="1:7" ht="15">
      <c r="A705" t="s">
        <v>2025</v>
      </c>
      <c r="B705">
        <v>2</v>
      </c>
      <c r="C705" t="s">
        <v>2463</v>
      </c>
      <c r="D705" t="s">
        <v>2464</v>
      </c>
      <c r="E705">
        <v>114.45</v>
      </c>
      <c r="F705" t="s">
        <v>2465</v>
      </c>
      <c r="G705" s="86" t="s">
        <v>2466</v>
      </c>
    </row>
  </sheetData>
  <hyperlinks>
    <hyperlink ref="G191" r:id="rId1" xr:uid="{A5F03ECE-B940-4924-B7B3-F752A102BBA0}"/>
    <hyperlink ref="G190" r:id="rId2" xr:uid="{81254720-B564-4C49-AFF7-371C8C9E4BD7}"/>
    <hyperlink ref="G20" r:id="rId3" xr:uid="{B9AF108B-8687-4E2F-9E2F-8E2BA9D2E4CD}"/>
    <hyperlink ref="G21" r:id="rId4" xr:uid="{F1C452B0-1402-413E-9CDF-D7EC86AB00D8}"/>
    <hyperlink ref="G19" r:id="rId5" xr:uid="{EDB0726A-BB3F-4C93-8EF5-FECBE74F8121}"/>
    <hyperlink ref="G22" r:id="rId6" xr:uid="{C6696D0A-70B0-4DB0-BC61-3A9F5E78664F}"/>
    <hyperlink ref="G23" r:id="rId7" xr:uid="{0429BBB4-B240-49AF-8378-90A1376B31E1}"/>
    <hyperlink ref="G24" r:id="rId8" xr:uid="{77D9303B-401C-4853-8E98-317C345BF184}"/>
    <hyperlink ref="G64" r:id="rId9" xr:uid="{16536371-634E-4A73-9152-3C67731580A1}"/>
    <hyperlink ref="G28" r:id="rId10" xr:uid="{034CF452-2841-4AC8-B5CE-9B749A8E7467}"/>
    <hyperlink ref="G29" r:id="rId11" xr:uid="{746096AE-C482-4CCD-A076-EC44BEF53516}"/>
    <hyperlink ref="G27" r:id="rId12" xr:uid="{D07E0D81-EAD9-4368-9E98-701CF1351EB9}"/>
    <hyperlink ref="G30" r:id="rId13" xr:uid="{B4C590EE-412D-4DA1-B182-3CF4937BF750}"/>
    <hyperlink ref="G39" r:id="rId14" xr:uid="{60DD85CE-374A-41B5-AA66-1B06D910A453}"/>
    <hyperlink ref="G35" r:id="rId15" xr:uid="{0A7B4D96-1D2F-4D08-AB7C-2772EE8C06CD}"/>
    <hyperlink ref="G34" r:id="rId16" xr:uid="{A68C72C2-CCB3-4EFE-B917-0828B780EB63}"/>
    <hyperlink ref="G33" r:id="rId17" xr:uid="{B98D1DB7-FAD3-44A3-ADC9-C7B37E64F64A}"/>
    <hyperlink ref="G37" r:id="rId18" xr:uid="{A36EE769-DC29-4219-AD01-16E92A8A9C7C}"/>
    <hyperlink ref="G6" r:id="rId19" xr:uid="{9A24A813-1E51-4F53-B4A3-E2CBE6392834}"/>
    <hyperlink ref="G7" r:id="rId20" xr:uid="{964CBBD3-23AD-469F-A787-7828C9DD8C1F}"/>
    <hyperlink ref="G8" r:id="rId21" xr:uid="{0B9F9949-6F88-4D05-A59B-5DC6916E054A}"/>
    <hyperlink ref="G5" r:id="rId22" xr:uid="{31D3F66F-1D13-4B84-B329-83C2DA298C3A}"/>
    <hyperlink ref="G11" r:id="rId23" xr:uid="{CD225495-189A-40BC-9E67-266CA34F4F35}"/>
    <hyperlink ref="G15" r:id="rId24" xr:uid="{A9F314F1-E9CE-4EF4-ADB1-9EC4C1272F0E}"/>
    <hyperlink ref="G13" r:id="rId25" xr:uid="{BE182971-89DD-42B7-AFD7-E8E6EB7650D4}"/>
    <hyperlink ref="G12" r:id="rId26" xr:uid="{B8F8395C-5AF1-4E1D-9763-1918D9608B05}"/>
    <hyperlink ref="G14" r:id="rId27" xr:uid="{8FE6CA31-CC58-49B4-8C12-844BBBD996CA}"/>
    <hyperlink ref="G44" r:id="rId28" xr:uid="{BDEE48D4-4F39-446D-BCEF-7BF4E4B325BC}"/>
    <hyperlink ref="G51" r:id="rId29" xr:uid="{2BEE1E60-335F-4361-B66E-AE248CD7F82A}"/>
    <hyperlink ref="G91" r:id="rId30" xr:uid="{2D96A31F-6890-4972-8718-FC316B60EC31}"/>
    <hyperlink ref="G90" r:id="rId31" xr:uid="{AA63ACE6-0398-4335-B3E1-C05079BC39EB}"/>
    <hyperlink ref="G89" r:id="rId32" xr:uid="{4D1903C9-2374-46D1-8DC5-683F8C53DE1A}"/>
    <hyperlink ref="G81" r:id="rId33" xr:uid="{6AA42D37-BE42-470D-A9FA-924FC3C8B2EE}"/>
    <hyperlink ref="G80" r:id="rId34" xr:uid="{4FF7C6E6-0FD8-4A9B-A5E0-86A30303CC78}"/>
    <hyperlink ref="G79" r:id="rId35" xr:uid="{212A518E-521C-4419-A24F-C505543C93D8}"/>
    <hyperlink ref="G78" r:id="rId36" xr:uid="{9B9E75B3-119A-4FD9-A148-F30EABE71A6A}"/>
    <hyperlink ref="G36" r:id="rId37" xr:uid="{B6876522-F69E-489C-BC5C-C6F4C4203C87}"/>
    <hyperlink ref="G38" r:id="rId38" xr:uid="{570E0116-6C65-4B41-85BD-98BB5EDC2105}"/>
    <hyperlink ref="G45" r:id="rId39" xr:uid="{BB2C7246-B22A-4613-B8E4-45CFEC4661F0}"/>
    <hyperlink ref="G43" r:id="rId40" xr:uid="{40A47BEB-3645-496F-83ED-1E9A7B777DC1}"/>
    <hyperlink ref="G42" r:id="rId41" xr:uid="{323EE89D-4EA1-4962-AFE4-BE7F2FC76A11}"/>
    <hyperlink ref="G52" r:id="rId42" xr:uid="{E7073226-AA50-4A01-A44D-59AD66004FA7}"/>
    <hyperlink ref="G50" r:id="rId43" xr:uid="{3E391F72-BC7A-4F86-BFBB-2CC72617416C}"/>
    <hyperlink ref="G49" r:id="rId44" xr:uid="{72D3DF05-0696-48DF-BC51-ACBA51E93C2F}"/>
    <hyperlink ref="G56" r:id="rId45" xr:uid="{B85C45C4-D7E9-4282-A803-458EA2B2A63D}"/>
    <hyperlink ref="G46" r:id="rId46" xr:uid="{D7289047-21DC-4409-8139-DBAEB06C1748}"/>
    <hyperlink ref="G60" r:id="rId47" xr:uid="{926F296E-45BB-442D-AA09-E20EC0CDF23E}"/>
    <hyperlink ref="G69" r:id="rId48" xr:uid="{58423812-CCEE-415F-B597-840E5F26D6B2}"/>
    <hyperlink ref="G59" r:id="rId49" xr:uid="{7890D6DE-55A7-47FB-A05F-BC918E7D090A}"/>
    <hyperlink ref="G68" r:id="rId50" xr:uid="{5412B830-A712-4401-9C81-4B3216637D7D}"/>
    <hyperlink ref="G75" r:id="rId51" xr:uid="{ECD157E9-EE31-4D77-8C98-182291ACE225}"/>
    <hyperlink ref="G67" r:id="rId52" xr:uid="{1FD355DB-3183-4348-8A97-1949639AC51F}"/>
    <hyperlink ref="G74" r:id="rId53" xr:uid="{601BE59D-593B-4C4F-A490-E976828DC579}"/>
    <hyperlink ref="G73" r:id="rId54" xr:uid="{2C9FC9E5-E799-43EB-B61D-C9A87A8209A4}"/>
    <hyperlink ref="G61" r:id="rId55" xr:uid="{CD3BF803-1E36-4E30-8027-FD7887380D49}"/>
    <hyperlink ref="G271" r:id="rId56" display="https://www.aten.com/global/en/products/kvm/kvm-modules-&amp;-accessories/2a-136g/" xr:uid="{346F172F-B038-4170-BC6E-2092A13EED9D}"/>
    <hyperlink ref="G272" r:id="rId57" display="https://www.aten.com/global/en/products/kvm/kvm-modules-&amp;-accessories/2a-137g/" xr:uid="{B16297B1-0861-4152-A4D3-8944BA52CEEB}"/>
    <hyperlink ref="G94" r:id="rId58" xr:uid="{385124A1-1ED4-4AAF-B622-DD731281B0AC}"/>
    <hyperlink ref="G98" r:id="rId59" xr:uid="{FFB91DDF-20EC-4B11-917E-CB13D56CE9CF}"/>
    <hyperlink ref="G96" r:id="rId60" xr:uid="{EFEB313C-B716-4045-9F87-403E90FC51F2}"/>
    <hyperlink ref="G111" r:id="rId61" xr:uid="{09374D23-EEA3-494C-8617-745C7F383D95}"/>
    <hyperlink ref="G97" r:id="rId62" xr:uid="{B6BE1974-069F-429C-B834-A3D54B8CC2A9}"/>
    <hyperlink ref="G95" r:id="rId63" xr:uid="{22937919-3F1F-40B9-B8E5-8C508A885480}"/>
    <hyperlink ref="G123" r:id="rId64" xr:uid="{0C72F3C9-7384-4DD1-9EEB-8E06FE67BCCE}"/>
    <hyperlink ref="G128" r:id="rId65" xr:uid="{DCE44969-F33B-44FA-A50B-D14CA5530A8E}"/>
    <hyperlink ref="G132" r:id="rId66" xr:uid="{E7149208-FCE0-49F6-9E4A-944137EE2C9E}"/>
    <hyperlink ref="G137" r:id="rId67" xr:uid="{02A359A4-46E6-476A-9ACD-5CA1709D46C5}"/>
    <hyperlink ref="G129" r:id="rId68" xr:uid="{2EAF90C2-D4BB-45CD-82C6-E197467AC377}"/>
    <hyperlink ref="G124" r:id="rId69" xr:uid="{059BB7CD-4850-460A-A7D0-2E2D661AF5CA}"/>
    <hyperlink ref="G133" r:id="rId70" xr:uid="{5E329841-486A-40A0-AF84-4AAA5948ABE9}"/>
    <hyperlink ref="G138" r:id="rId71" xr:uid="{2059564C-09F5-4A55-B7E5-4ADE2AAF9B59}"/>
    <hyperlink ref="G125" r:id="rId72" xr:uid="{038EA16B-5F3D-4EFC-8616-5E37D6F2CDAF}"/>
    <hyperlink ref="G134" r:id="rId73" xr:uid="{D52DA457-83B9-489E-A88C-E9911902131C}"/>
    <hyperlink ref="G143" r:id="rId74" xr:uid="{C618E5F7-EB7E-41E1-8F04-DDEED98AED3F}"/>
    <hyperlink ref="G142" r:id="rId75" xr:uid="{B705F9AF-100D-4628-B5C5-1921F62BBC05}"/>
    <hyperlink ref="G146" r:id="rId76" xr:uid="{78D14155-BBF0-4783-AC9A-4BC3C83C25D1}"/>
    <hyperlink ref="G149" r:id="rId77" xr:uid="{F813B204-1A52-499E-ACF9-FEF41B370284}"/>
    <hyperlink ref="G154" r:id="rId78" xr:uid="{F03B4154-1917-4F54-8689-922EAF3FCD06}"/>
    <hyperlink ref="G153" r:id="rId79" xr:uid="{B5488D42-E77D-4C61-B034-F3EF53E6BB43}"/>
    <hyperlink ref="G177" r:id="rId80" xr:uid="{1B0F4B87-7BFF-413B-A5EE-26863BC69B33}"/>
    <hyperlink ref="G176" r:id="rId81" xr:uid="{ABED315F-9926-4642-8900-4FB66F086647}"/>
    <hyperlink ref="G188" r:id="rId82" xr:uid="{E72012D1-170F-43EB-AF5B-A68C0B1FD405}"/>
    <hyperlink ref="G207" r:id="rId83" xr:uid="{2B2EE0C9-9F01-4C0E-B458-B3F3DE80642F}"/>
    <hyperlink ref="G208" r:id="rId84" xr:uid="{973DF260-2BBD-4335-80A0-EF0345C66477}"/>
    <hyperlink ref="G202" r:id="rId85" xr:uid="{6D14A820-1213-4285-B31A-6F70EDC4197C}"/>
    <hyperlink ref="G203" r:id="rId86" xr:uid="{E4F5EBFD-F31D-4B45-BF48-466519A5F1DE}"/>
    <hyperlink ref="G186" r:id="rId87" xr:uid="{E015CB45-568B-47AD-8EE0-88565CA38335}"/>
    <hyperlink ref="G187" r:id="rId88" xr:uid="{1A34D267-C3E0-43EF-A7EC-EDC52E58778E}"/>
    <hyperlink ref="G645" r:id="rId89" display="https://www.aten.com/global/en/products/usb-&amp;-thunderbolt/usb-extenders/uce32100/" xr:uid="{7EA9EAF0-FA40-4B9B-BEA0-60A67F204120}"/>
    <hyperlink ref="G230" r:id="rId90" xr:uid="{E0C40C21-ADEB-4810-A8FD-7052151C3420}"/>
    <hyperlink ref="G644" r:id="rId91" display="https://www.aten.com/global/en/products/usb-&amp;-thunderbolt/usb-extenders/uce3250/" xr:uid="{145D3771-358F-479B-8830-F61306AE7AC6}"/>
    <hyperlink ref="G229" r:id="rId92" xr:uid="{140CFC05-9E7A-417F-B83F-A04E4DE13CE6}"/>
    <hyperlink ref="G232" r:id="rId93" xr:uid="{406B592E-7D91-4A9D-A22B-BAAEE14FB26B}"/>
    <hyperlink ref="G231" r:id="rId94" xr:uid="{9E66D8E6-F5BE-49B1-8865-7A374DF95198}"/>
    <hyperlink ref="G218" r:id="rId95" display="https://www.aten.com/global/en/products/kvm/kvm-extenders/ce750a/" xr:uid="{A0501E95-5444-43DA-8B54-377F3F371073}"/>
    <hyperlink ref="G220" r:id="rId96" display="https://www.aten.com/global/en/products/kvm/kvm-extenders/ce775/" xr:uid="{2F1C5775-F750-4DAC-A666-31AC413D139E}"/>
    <hyperlink ref="G217" r:id="rId97" display="https://www.aten.com/global/en/products/kvm/kvm-extenders/ce700a/" xr:uid="{14B2D384-ED02-44A2-8D12-E49B35FE1E7B}"/>
    <hyperlink ref="G219" r:id="rId98" display="https://www.aten.com/global/en/products/kvm/kvm-extenders/ce770/" xr:uid="{9767B6CC-8FFC-4566-88D1-1F56CB7F39B1}"/>
    <hyperlink ref="G215" r:id="rId99" display="https://www.aten.com/global/en/products/kvm/kvm-extenders/ce600/" xr:uid="{47539310-5C0A-4B1C-9F8F-3573667CB0D0}"/>
    <hyperlink ref="G214" r:id="rId100" display="https://www.aten.com/global/en/products/kvm/kvm-extenders/ce370/" xr:uid="{EB81C09E-5AE5-4279-83C3-DA5D42E6AFE4}"/>
    <hyperlink ref="G213" r:id="rId101" display="https://www.aten.com/global/en/products/kvm/kvm-extenders/ce350/" xr:uid="{7226798B-3FA6-40FF-9921-6D107198E027}"/>
    <hyperlink ref="G216" r:id="rId102" display="https://www.aten.com/global/en/products/kvm/kvm-extenders/ce604/" xr:uid="{4EA4F4F3-C0A0-43A4-B690-001C87D7B6C9}"/>
    <hyperlink ref="G224" r:id="rId103" xr:uid="{CD0EAB9E-34BE-4E4B-83E4-45697CB37313}"/>
    <hyperlink ref="G223" r:id="rId104" xr:uid="{A884AE74-0D1A-4E66-93D9-A5DEDEDA3191}"/>
    <hyperlink ref="G212" r:id="rId105" xr:uid="{370C46F7-E3FB-4D38-8E86-066D9552C463}"/>
    <hyperlink ref="G247" r:id="rId106" display="https://www.aten.com/global/en/products/kvm/kvm-extenders/ke6940at/" xr:uid="{073CF400-8C7A-4C0D-AA27-93340AFB70F1}"/>
    <hyperlink ref="G246" r:id="rId107" display="https://www.aten.com/global/en/products/kvm/kvm-extenders/ke6940ar/" xr:uid="{4A7A03D6-B8FD-4E3F-BDFD-A37745EC670E}"/>
    <hyperlink ref="G244" r:id="rId108" display="https://www.aten.com/global/en/products/kvm/kvm-extenders/ke6900at/" xr:uid="{50CA4E7A-1C9F-458A-A4A7-A5BC5F1B1966}"/>
    <hyperlink ref="G243" r:id="rId109" display="https://www.aten.com/global/en/products/kvm/kvm-extenders/ke6900ar/" xr:uid="{D93D9AC2-1D39-47FA-9DD2-6B19EC8D6FFC}"/>
    <hyperlink ref="G249" r:id="rId110" display="https://www.aten.com/global/en/products/kvm/kvm-extenders/ke8900st/" xr:uid="{BEA7C20B-FC37-4595-BDD6-49551393B07E}"/>
    <hyperlink ref="G255" r:id="rId111" display="https://www.aten.com/global/en/products/kvm/kvm-extenders/ke9900st/" xr:uid="{09C95767-E229-4CBF-9579-22DD2E9B58D8}"/>
    <hyperlink ref="G250" r:id="rId112" display="https://www.aten.com/global/en/products/kvm/kvm-extenders/ke8900sr/" xr:uid="{736D3739-A659-4884-9D98-05E2BFA92421}"/>
    <hyperlink ref="G259" r:id="rId113" display="https://www.aten.com/global/en/products/kvm/kvm-extenders/ke9952t/" xr:uid="{F1C9FBBD-D619-4E2F-82EA-18AAFC298D35}"/>
    <hyperlink ref="G258" r:id="rId114" display="https://www.aten.com/global/en/products/kvm/kvm-extenders/ke9952r/" xr:uid="{BC14827B-6880-45BC-9A6C-3E649EA7806E}"/>
    <hyperlink ref="G257" r:id="rId115" display="https://www.aten.com/global/en/products/kvm/kvm-extenders/ke9950t/" xr:uid="{6A7B422F-5443-4D39-AEAE-694324209C2F}"/>
    <hyperlink ref="G256" r:id="rId116" display="https://www.aten.com/global/en/products/kvm/kvm-extenders/ke9950r/" xr:uid="{E8E1FED3-9C7C-418C-B031-3175BA89D6F9}"/>
    <hyperlink ref="G254" r:id="rId117" display="https://www.aten.com/global/en/products/kvm/kvm-extenders/ke8952t/" xr:uid="{4F778837-6732-4E91-93F1-8C34BFF6E36A}"/>
    <hyperlink ref="G253" r:id="rId118" display="https://www.aten.com/global/en/products/kvm/kvm-extenders/ke8952r/" xr:uid="{6C1F8D6F-3CE7-429F-B7F5-1DCFC4F450B8}"/>
    <hyperlink ref="G251" r:id="rId119" display="https://www.aten.com/global/en/products/kvm/kvm-extenders/ke8950r/" xr:uid="{353E46C5-109C-42C0-B481-4D8E638DD4E5}"/>
    <hyperlink ref="G252" r:id="rId120" display="https://www.aten.com/global/en/products/kvm/kvm-extenders/ke8950t/" xr:uid="{2A9EAE04-F717-4ED2-9D6C-7CD363C2B418}"/>
    <hyperlink ref="G268" r:id="rId121" display="https://www.aten.com/global/en/products/kvm/management-software--control-center/cckm/" xr:uid="{9B55A485-EAAC-4AE2-866C-8AA7E3113425}"/>
    <hyperlink ref="G307" r:id="rId122" display="https://www.aten.com/global/en/products/kvm/lcd-kvm-switches/cl3884nw/" xr:uid="{608D96CA-816F-4150-BE5B-F8253C9714B1}"/>
    <hyperlink ref="G305" r:id="rId123" display="https://www.aten.com/global/en/products/kvm/lcd-kvm-switches/cl3108/" xr:uid="{383A4E26-1341-46D9-93D0-6AD55E02B4B5}"/>
    <hyperlink ref="G306" r:id="rId124" display="https://www.aten.com/global/en/products/kvm/lcd-kvm-switches/cl3116/" xr:uid="{DBAC5D8F-8B8B-483C-AAE2-97CE386BDB75}"/>
    <hyperlink ref="G289" r:id="rId125" display="https://www.aten.com/global/en/products/kvm/lcd-kvm-switches/cl6700/" xr:uid="{8DCE0466-9AB4-4BFA-91AB-C58CF0EE84C1}"/>
    <hyperlink ref="G304" r:id="rId126" display="https://www.aten.com/global/en/products/kvm/lcd-kvm-switches/cl6708mw/" xr:uid="{71B8D279-C209-4926-9C06-E29E9384FF58}"/>
    <hyperlink ref="G316" r:id="rId127" display="https://www.aten.com/global/en/products/kvm/lcd-kvm-switches/cl5708i/" xr:uid="{91ED53DB-8B0D-4CC5-B125-FC20CED3C12E}"/>
    <hyperlink ref="G317" r:id="rId128" xr:uid="{C9A96731-457F-40C9-B82E-3EFA0BF64986}"/>
    <hyperlink ref="G318" r:id="rId129" display="https://www.aten.com/global/en/products/kvm/lcd-kvm-switches/cl5716i/" xr:uid="{BD15B0EE-48A1-4437-BAD8-E190025A45E9}"/>
    <hyperlink ref="G319" r:id="rId130" xr:uid="{295D632D-1CE9-4C77-AC8B-95E33C57E837}"/>
    <hyperlink ref="G287" r:id="rId131" display="https://www.aten.com/global/en/products/kvm/lcd-kvm-switches/cl3800/" xr:uid="{DA122972-C1D1-4D39-833E-2FF86B99933D}"/>
    <hyperlink ref="G286" r:id="rId132" display="https://www.aten.com/global/en/products/kvm/lcd-kvm-switches/cl3700/" xr:uid="{F23CF79D-EA94-4789-948B-73151C466A9E}"/>
    <hyperlink ref="G285" r:id="rId133" display="https://www.aten.com/global/en/products/kvm/lcd-kvm-switches/cl3100/" xr:uid="{02D24847-2C24-4519-9999-36C8683754F2}"/>
    <hyperlink ref="G284" r:id="rId134" display="https://www.aten.com/global/en/products/kvm/lcd-kvm-switches/cl3000/" xr:uid="{F6249E06-24D5-4EDA-BC4D-87AF2FFDAAC8}"/>
    <hyperlink ref="G294" r:id="rId135" display="https://www.aten.com/global/en/products/kvm/lcd-kvm-switches/cl5708/" xr:uid="{1BB61CF2-5715-4C41-BE50-C68CC55E54A5}"/>
    <hyperlink ref="G295" r:id="rId136" xr:uid="{5F7098EB-33CC-42AC-B400-384100F63220}"/>
    <hyperlink ref="G296" r:id="rId137" xr:uid="{6D7DEADE-5AB4-4F61-8848-E3A71E1DCB7B}"/>
    <hyperlink ref="G299" r:id="rId138" xr:uid="{AA637986-8BB8-4113-9835-5D87A5D20299}"/>
    <hyperlink ref="G300" r:id="rId139" xr:uid="{33D11A10-C141-4F17-81DF-CDBDB99D9492}"/>
    <hyperlink ref="G301" r:id="rId140" xr:uid="{C0D08E04-3866-4D96-999B-3088B87C2B4D}"/>
    <hyperlink ref="G292" r:id="rId141" display="https://www.aten.com/global/en/products/kvm/lcd-kvm-switches/cl1308/" xr:uid="{91F0B0F7-9956-4EA3-81E7-C3E81C99A600}"/>
    <hyperlink ref="G293" r:id="rId142" display="https://www.aten.com/global/en/products/kvm/lcd-kvm-switches/cl1316/" xr:uid="{D72B8F20-30CF-4567-9DDC-61CA79C71D4F}"/>
    <hyperlink ref="G283" r:id="rId143" display="https://www.aten.com/global/en/products/kvm/lcd-kvm-switches/cl1000/" xr:uid="{85D2AF38-C3E5-4A49-837E-98B55318004E}"/>
    <hyperlink ref="G288" r:id="rId144" display="https://www.aten.com/global/en/products/kvm/lcd-kvm-switches/cl5800/" xr:uid="{1F0B9492-EDC1-42C7-BAEA-15386B713987}"/>
    <hyperlink ref="G303" r:id="rId145" display="https://www.aten.com/global/en/products/kvm/lcd-kvm-switches/cl5816/" xr:uid="{2B31F3B7-B698-4382-9387-2E8F618300E6}"/>
    <hyperlink ref="G302" r:id="rId146" display="https://www.aten.com/global/en/products/kvm/lcd-kvm-switches/cl5808/" xr:uid="{F54A23CF-D44E-478D-B7FC-AD3C704E3F31}"/>
    <hyperlink ref="G322" r:id="rId147" display="https://www.aten.com/global/en/products/kvm/lcd-kvm-switches/kl1108v/" xr:uid="{8E7434D9-BA78-4838-9D87-8F2A2DFD2419}"/>
    <hyperlink ref="G323" r:id="rId148" display="https://www.aten.com/global/en/products/kvm/lcd-kvm-switches/kl1116v/" xr:uid="{34C9E12E-7390-43D9-9BF5-281F27FA3281}"/>
    <hyperlink ref="G326" r:id="rId149" display="https://www.aten.com/global/en/products/kvm/lcd-kvm-switches/kl1516ai/" xr:uid="{26CB66C3-20B6-4AD4-8090-65E2C8014AB1}"/>
    <hyperlink ref="G327" r:id="rId150" xr:uid="{8B188C08-C3BC-48B9-AE25-AD83A458B423}"/>
    <hyperlink ref="G324" r:id="rId151" display="https://www.aten.com/global/en/products/kvm/lcd-kvm-switches/kl1508ai/" xr:uid="{352B190A-EF11-456A-9C11-743EB57601B9}"/>
    <hyperlink ref="G325" r:id="rId152" xr:uid="{98149CD1-4FA6-41BB-A557-F6619CFB69DE}"/>
    <hyperlink ref="G310" r:id="rId153" display="https://www.aten.com/global/en/products/kvm/lcd-kvm-switches/kl1508a/" xr:uid="{59D36D8E-4051-41CC-9EF5-234E675DA62B}"/>
    <hyperlink ref="G311" r:id="rId154" xr:uid="{2C346994-B65D-44CB-9F29-C34E4A97D66A}"/>
    <hyperlink ref="G312" r:id="rId155" display="https://www.aten.com/global/en/products/kvm/lcd-kvm-switches/kl1516a/" xr:uid="{0E80E73E-796D-418C-A64F-EEA14C1B8713}"/>
    <hyperlink ref="G313" r:id="rId156" xr:uid="{5CFB4348-B956-4DC2-9BE9-900838B1408E}"/>
    <hyperlink ref="G331" r:id="rId157" display="https://www.aten.com/global/en/products/kvm/desktop-kvm-switches/cm1284/" xr:uid="{42937E16-340A-450E-8B2F-6F65388A3BE2}"/>
    <hyperlink ref="G330" r:id="rId158" display="https://www.aten.com/global/en/products/kvm/desktop-kvm-switches/cm1164a/" xr:uid="{BB5A13C1-1747-4733-AC4E-F0F769635892}"/>
    <hyperlink ref="G334" r:id="rId159" display="https://www.aten.com/global/en/products/kvm/kvm-over-ip-switches/cn8000a/" xr:uid="{7464ABBB-C270-4E72-97E3-D9576651BE6C}"/>
    <hyperlink ref="G336" r:id="rId160" display="https://www.aten.com/global/en/products/kvm/kvm-over-ip-switches/cn9600/" xr:uid="{4171C428-3FEF-4875-BA41-D543EB947207}"/>
    <hyperlink ref="G385" r:id="rId161" display="https://www.aten.com/global/en/products/cables/kvm-cables/2l-7d03udx5/" xr:uid="{AFA628E8-9B38-4CB5-9B22-28FC8E754288}"/>
    <hyperlink ref="G384" r:id="rId162" display="https://www.aten.com/global/en/products/cables/kvm-cables/2l-7d03udx4/" xr:uid="{B349AFC8-8897-43B4-8244-019427705CC0}"/>
    <hyperlink ref="G387" r:id="rId163" display="https://www.aten.com/global/en/products/cables/kvm-cables/2l-7d03uhx5/" xr:uid="{D9915517-CB64-45BE-8C6F-97E3AC635318}"/>
    <hyperlink ref="G386" r:id="rId164" display="https://www.aten.com/global/en/products/cables/kvm-cables/2l-7d03uhx4/" xr:uid="{FD1A13EF-5FC6-415E-8AE9-921A78FFE1A7}"/>
    <hyperlink ref="G388" r:id="rId165" display="https://www.aten.com/global/en/products/cables/kvm-cables/2l-7d03udpx4/" xr:uid="{F4872036-6CD7-4F43-B561-83F28CADBDEC}"/>
    <hyperlink ref="G389" r:id="rId166" display="https://www.aten.com/global/en/products/cables/kvm-cables/2l-7d03udpx5/" xr:uid="{99488D37-74DE-4069-88DA-C9D71E98B928}"/>
    <hyperlink ref="G391" r:id="rId167" display="https://www.aten.com/global/en/products/cables/kvm-cables/2l-7d02udx3/" xr:uid="{083DC30C-7BDE-4C3C-BA74-6DFD525BA996}"/>
    <hyperlink ref="G390" r:id="rId168" display="https://www.aten.com/global/en/products/cables/kvm-cables/2l-7d02udx2/" xr:uid="{4322DD6D-50CF-4913-9502-30CA6E9FC31A}"/>
    <hyperlink ref="G392" r:id="rId169" display="https://www.aten.com/global/en/products/cables/kvm-cables/2l-7d02dhx2/" xr:uid="{2455731A-1289-4E0C-B22F-A10E584EEC90}"/>
    <hyperlink ref="G393" r:id="rId170" display="https://www.aten.com/global/en/products/cables/kvm-cables/2l-7d02uhx4/" xr:uid="{7E2D50D3-81EF-4BA6-88ED-6964645272E1}"/>
    <hyperlink ref="G394" r:id="rId171" display="https://www.aten.com/global/en/products/cables/kvm-cables/2l-7d02uhx5/" xr:uid="{AEDF54CD-1D3E-4F43-8B2A-026BA081C7D9}"/>
    <hyperlink ref="G396" r:id="rId172" display="https://www.aten.com/global/en/products/cables/kvm-cables/2l-7d02udpx5/" xr:uid="{9B6272B6-163F-4C46-B0EF-FAEDA15FB616}"/>
    <hyperlink ref="G397" r:id="rId173" display="https://www.aten.com/global/en/products/cables/kvm-cables/2l-7d02uhdpx4/" xr:uid="{71442CA7-F727-429B-91B6-8F02ADC8B3CF}"/>
    <hyperlink ref="G402" r:id="rId174" display="https://www.aten.com/global/en/products/kvm/rack-kvm-switches/cs1316/" xr:uid="{788F91A4-4694-4295-8F2D-88D4C7FEF1ED}"/>
    <hyperlink ref="G401" r:id="rId175" display="https://www.aten.com/global/en/products/kvm/rack-kvm-switches/cs1308/" xr:uid="{9864BCEA-C2D0-4152-960A-01A176EF666E}"/>
    <hyperlink ref="G468" r:id="rId176" display="https://www.aten.com/global/en/products/kvm/desktop-kvm-switches/cs1782a/" xr:uid="{5AFCD2C3-E2DC-4E6D-B7EE-1556F54DA33D}"/>
    <hyperlink ref="G469" r:id="rId177" display="https://www.aten.com/global/en/products/kvm/desktop-kvm-switches/cs1784a/" xr:uid="{7E900C83-2595-4458-A5EA-A08F6ED282CB}"/>
    <hyperlink ref="G403" r:id="rId178" display="https://www.aten.com/global/en/products/kvm/rack-kvm-switches/cs1708a/" xr:uid="{D74CF5D9-0CFA-46BC-A643-FE85D63B37A1}"/>
    <hyperlink ref="G404" r:id="rId179" display="https://www.aten.com/global/en/products/kvm/rack-kvm-switches/cs1716a/" xr:uid="{DBE9D455-B2FC-4BD7-808F-FA71CAE3259D}"/>
    <hyperlink ref="G465" r:id="rId180" display="https://www.aten.com/global/en/products/kvm/desktop-kvm-switches/cs1734b/" xr:uid="{A771BD7D-DBA9-4AAB-BE45-0CD60C4CC532}"/>
    <hyperlink ref="G406" r:id="rId181" display="https://www.aten.com/global/en/products/kvm/rack-kvm-switches/cs1788/" xr:uid="{E5863D30-0437-47EF-8D31-88535B79ABDF}"/>
    <hyperlink ref="G408" r:id="rId182" display="https://www.aten.com/global/en/products/kvm/rack-kvm-switches/cs1798/" xr:uid="{AAC83288-4262-46F3-B65B-9DB114A9FEC9}"/>
    <hyperlink ref="G407" r:id="rId183" display="https://www.aten.com/global/en/products/kvm/rack-kvm-switches/cs17916/" xr:uid="{18A66FB9-2F52-4331-A996-183260ABA745}"/>
    <hyperlink ref="G405" r:id="rId184" display="https://www.aten.com/global/en/products/kvm/rack-kvm-switches/cs1768/" xr:uid="{8EE16A38-3965-42F5-8DF2-150944D993F5}"/>
    <hyperlink ref="G424" r:id="rId185" display="https://www.aten.com/global/en/products/kvm/kvm-over-ip-switches/cs1708i/" xr:uid="{893D9E10-9E11-4EF3-956E-62C531C10B7B}"/>
    <hyperlink ref="G472" r:id="rId186" display="https://www.aten.com/global/en/products/kvm/desktop-kvm-switches/cs1794/" xr:uid="{580D4FA4-1E0E-4AF4-8BC5-411CC45B808A}"/>
    <hyperlink ref="G467" r:id="rId187" display="https://www.aten.com/global/en/products/kvm/desktop-kvm-switches/cs1764a/" xr:uid="{CC00D2B1-1022-46A3-8E77-BC1E30674A8C}"/>
    <hyperlink ref="G466" r:id="rId188" display="https://www.aten.com/global/en/products/kvm/desktop-kvm-switches/cs1762a/" xr:uid="{6726ADF5-90D4-4DD5-A7EF-6EAB272AD8AB}"/>
    <hyperlink ref="G425" r:id="rId189" display="https://www.aten.com/global/en/products/kvm/kvm-over-ip-switches/cs1716i/" xr:uid="{F44E8F7F-F1EC-4DC9-87BD-083950C4FFD5}"/>
    <hyperlink ref="G471" r:id="rId190" display="https://www.aten.com/global/en/products/kvm/desktop-kvm-switches/cs1792/" xr:uid="{D508BA84-6C13-415A-ABDB-9BD5DAD12C20}"/>
    <hyperlink ref="G464" r:id="rId191" display="https://www.aten.com/global/en/products/kvm/desktop-kvm-switches/cs1732b/" xr:uid="{97D6A191-7FAD-4102-9D3F-6CF17725EC4C}"/>
    <hyperlink ref="G417" r:id="rId192" display="https://www.aten.com/global/en/products/kvm/cat-5-kvm-switches/kh1532a/" xr:uid="{191E6CE5-A334-4A05-B1E0-1117C387A245}"/>
    <hyperlink ref="G416" r:id="rId193" display="https://www.aten.com/global/en/products/kvm/cat-5-kvm-switches/kh1516a/" xr:uid="{A8855A95-D102-4D29-A66C-B280DB163E4B}"/>
    <hyperlink ref="G415" r:id="rId194" display="https://www.aten.com/global/en/products/kvm/cat-5-kvm-switches/kh1508a/" xr:uid="{A5682091-CA2C-49B4-9F28-E62351D5E006}"/>
    <hyperlink ref="G421" r:id="rId195" display="https://www.aten.com/global/en/products/kvm/cat-5-kvm-switches/kh2516a/" xr:uid="{BAD33A8F-9EE4-48A9-8572-40335C51E0B9}"/>
    <hyperlink ref="G420" r:id="rId196" display="https://www.aten.com/global/en/products/kvm/cat-5-kvm-switches/kh2508a/" xr:uid="{772E286F-4F75-4180-969E-92C6391A6A9E}"/>
    <hyperlink ref="G428" r:id="rId197" display="https://www.aten.com/global/en/products/kvm/kvm-over-ip-switches/kh1508ai/" xr:uid="{25C374D9-060C-4AAE-86F7-E23B973B960E}"/>
    <hyperlink ref="G429" r:id="rId198" display="https://www.aten.com/global/en/products/kvm/kvm-over-ip-switches/kh1516ai/" xr:uid="{E3F977C0-27E3-4099-B107-4603E69C122E}"/>
    <hyperlink ref="G430" r:id="rId199" display="https://www.aten.com/global/en/products/kvm/kvm-over-ip-switches/kn1108va/" xr:uid="{BD6D211E-3020-42E2-93F5-83B6DDFBFB08}"/>
    <hyperlink ref="G431" r:id="rId200" display="https://www.aten.com/global/en/products/kvm/kvm-over-ip-switches/kn1116va/" xr:uid="{E61E7614-B523-4A37-9C41-4541BDADAE59}"/>
    <hyperlink ref="G445" r:id="rId201" display="https://www.aten.com/global/en/products/kvm/kvm-modules-&amp;-accessories/ka8278/" xr:uid="{BD688841-4DEA-4061-AB1F-3DDA2E20FC8F}"/>
    <hyperlink ref="G446" r:id="rId202" display="https://www.aten.com/global/en/products/kvm/kvm-modules-&amp;-accessories/ka8280/" xr:uid="{AFE83A43-A059-46F4-B76E-E65FB21D52A2}"/>
    <hyperlink ref="G447" r:id="rId203" display="https://www.aten.com/global/en/products/kvm/kvm-modules-&amp;-accessories/ka8288/" xr:uid="{85556B87-9888-4B7C-9E78-827805CC9D54}"/>
    <hyperlink ref="G444" r:id="rId204" display="https://www.aten.com/global/en/products/kvm/kvm-modules-&amp;-accessories/ka8270/" xr:uid="{97DFE845-315A-4D3C-946B-B875D4863B20}"/>
    <hyperlink ref="G463" r:id="rId205" display="https://www.aten.com/global/en/products/kvm/desktop-kvm-switches/cs1644a/" xr:uid="{71807C86-B42B-4AFF-8FF1-1FBD97715D85}"/>
    <hyperlink ref="G462" r:id="rId206" display="https://www.aten.com/global/en/products/kvm/desktop-kvm-switches/cs1642a/" xr:uid="{B6D1AD35-2399-4864-8DC6-D73E0B0386AE}"/>
    <hyperlink ref="G473" r:id="rId207" display="https://www.aten.com/global/en/products/kvm/desktop-kvm-switches/cs1822/" xr:uid="{88082B52-9497-41EA-AC1E-62823E284287}"/>
    <hyperlink ref="G474" r:id="rId208" display="https://www.aten.com/global/en/products/kvm/desktop-kvm-switches/cs1824/" xr:uid="{286C35EB-4E4D-4D28-9622-8D4583F9047C}"/>
    <hyperlink ref="G491" r:id="rId209" display="https://www.aten.com/global/en/products/kvm/desktop-kvm-switches/cs1964/" xr:uid="{859D60A9-6FC7-4BD3-84E8-F650EC465902}"/>
    <hyperlink ref="G488" r:id="rId210" display="https://www.aten.com/global/en/products/kvm/desktop-kvm-switches/cs1944dp/" xr:uid="{0621BCA8-B295-4162-AEC9-E15D1DB9187D}"/>
    <hyperlink ref="G487" r:id="rId211" display="https://www.aten.com/global/en/products/kvm/desktop-kvm-switches/cs1942dp/" xr:uid="{CB0CB2F7-B5CC-4DDE-B082-4900818EFF84}"/>
    <hyperlink ref="G482" r:id="rId212" display="https://www.aten.com/global/en/products/kvm/desktop-kvm-switches/cs1924m/" xr:uid="{B13B4E66-560E-4053-ADFA-945E19F2EE12}"/>
    <hyperlink ref="G480" r:id="rId213" display="https://www.aten.com/global/en/products/kvm/desktop-kvm-switches/cs1922m/" xr:uid="{1635878E-6CB1-4AD1-ABF3-4A2910C0BD47}"/>
    <hyperlink ref="G477" r:id="rId214" display="https://www.aten.com/global/en/products/kvm/desktop-kvm-switches/cs1912/" xr:uid="{D4974018-693F-4DE4-A3BA-C85F628E668D}"/>
    <hyperlink ref="G478" r:id="rId215" display="https://www.aten.com/global/en/products/kvm/desktop-kvm-switches/cs1914/" xr:uid="{1F055444-5E42-42E3-A283-DFDED7A7976A}"/>
    <hyperlink ref="G479" r:id="rId216" display="https://www.aten.com/global/en/products/kvm/desktop-kvm-switches/cs1922/" xr:uid="{2C80647B-84C0-4B6D-9563-F6C3B9439479}"/>
    <hyperlink ref="G481" r:id="rId217" display="https://www.aten.com/global/en/products/kvm/desktop-kvm-switches/cs1924/" xr:uid="{EACE9F71-D257-4468-BC97-22EB3C48DEFA}"/>
    <hyperlink ref="G518" r:id="rId218" display="https://www.aten.com/global/en/products/kvm/desktop-kvm-switches/cs724km/" xr:uid="{E1E23D41-7C61-438B-8587-6CCCBB0DCEBC}"/>
    <hyperlink ref="G494" r:id="rId219" display="https://www.aten.com/global/en/products/kvm/desktop-kvm-switches/cs782dp/" xr:uid="{D6AE3A91-ECFF-4E14-ACF2-8A2E8520171C}"/>
    <hyperlink ref="G493" r:id="rId220" display="https://www.aten.com/global/en/products/kvm/desktop-kvm-switches/cs74u/" xr:uid="{9CCCC10A-7D93-4BB8-83B9-BA9464061842}"/>
    <hyperlink ref="G492" r:id="rId221" display="https://www.aten.com/global/en/products/kvm/desktop-kvm-switches/cs72u/" xr:uid="{C080846D-1975-4C01-A515-F86EA0539E78}"/>
    <hyperlink ref="G497" r:id="rId222" display="https://www.aten.com/global/en/products/kvm/desktop-kvm-switches/cs82u/" xr:uid="{01749E73-53A7-46E0-8BD3-2C7C54A007B7}"/>
    <hyperlink ref="G498" r:id="rId223" display="https://www.aten.com/global/en/products/kvm/desktop-kvm-switches/cs84u/" xr:uid="{944AE718-6DC0-42A9-99DD-3A350F265A5D}"/>
    <hyperlink ref="G495" r:id="rId224" display="https://www.aten.com/global/en/products/kvm/desktop-kvm-switches/cs82a/" xr:uid="{1743A529-959D-45BE-8141-5F97EF9EFD62}"/>
    <hyperlink ref="G496" r:id="rId225" display="https://www.aten.com/global/en/products/kvm/desktop-kvm-switches/cs84a/" xr:uid="{A38F5458-62B4-49D0-A2C1-C066C9F93201}"/>
    <hyperlink ref="G505" r:id="rId226" display="https://www.aten.com/global/en/products/kvm/cable-kvm-switches/cs22dp/" xr:uid="{9056AEAD-15F3-4A14-B7EA-5152534CCA5B}"/>
    <hyperlink ref="G504" r:id="rId227" display="https://www.aten.com/global/en/products/kvm/cable-kvm-switches/cs22u/" xr:uid="{91F3A050-319F-4B1D-95D8-EB47B3FE00E7}"/>
    <hyperlink ref="G509" r:id="rId228" display="https://www.aten.com/global/en/products/kvm/cable-kvm-switches/cs62s/" xr:uid="{E25A8AD5-384D-4B2A-A817-B53000DBF55F}"/>
    <hyperlink ref="G519" r:id="rId229" display="https://www.aten.com/global/en/products/kvm/cable-kvm-switches/cs62km/" xr:uid="{F9B0CFC4-A370-4944-9479-CC82739AB00A}"/>
    <hyperlink ref="G512" r:id="rId230" display="https://www.aten.com/global/en/products/kvm/cable-kvm-switches/cs692/" xr:uid="{CAE9B2A1-84FE-4D57-8B17-DB13DCAB5EA5}"/>
    <hyperlink ref="G511" r:id="rId231" display="https://www.aten.com/global/en/products/kvm/cable-kvm-switches/cs682/" xr:uid="{C00F78F9-45C6-435D-8736-5CF2082118BA}"/>
    <hyperlink ref="G510" r:id="rId232" display="https://www.aten.com/global/en/products/kvm/cable-kvm-switches/cs64us/" xr:uid="{6D32B9FA-30C3-4979-9F11-0449FADFA553}"/>
    <hyperlink ref="G515" r:id="rId233" display="https://www.aten.com/global/en/products/kvm/computer-sharing-devices/cs231/" xr:uid="{79EF4DD9-8A03-4F8C-9DF5-6A74DF011836}"/>
    <hyperlink ref="G522" r:id="rId234" display="https://www.aten.com/global/en/products/kvm/cable-kvm-switches/cv211/" xr:uid="{A36C6B22-86F7-4E7E-93DC-90F0277C30E3}"/>
    <hyperlink ref="G539" r:id="rId235" display="https://www.aten.com/global/en/products/kvm/kvm-modules-&amp;-accessories/ka7188/" xr:uid="{084F07D3-C1CA-49BF-BE4A-DC4667EE47AF}"/>
    <hyperlink ref="G540" r:id="rId236" display="https://www.aten.com/global/en/products/kvm/kvm-modules-&amp;-accessories/ka7189/" xr:uid="{056CF256-48B5-4430-963D-137C14373893}"/>
    <hyperlink ref="G532" r:id="rId237" display="https://www.aten.com/global/en/products/kvm/kvm-modules-&amp;-accessories/ka7171/" xr:uid="{F8F493A1-D363-4D01-A16C-FBED9A542140}"/>
    <hyperlink ref="G525" r:id="rId238" display="https://www.aten.com/global/en/products/kvm/kvm-modules-&amp;-accessories/ka7120/" xr:uid="{DB14D29E-4B1F-4816-9B62-BDFA62A93A57}"/>
    <hyperlink ref="G541" r:id="rId239" display="https://www.aten.com/global/en/products/kvm/kvm-modules-&amp;-accessories/ka7520/" xr:uid="{E27726AE-4A63-4C51-A499-BA14BDAA6D03}"/>
    <hyperlink ref="G542" r:id="rId240" display="https://www.aten.com/global/en/products/kvm/kvm-modules-&amp;-accessories/ka7570/" xr:uid="{0564184B-D9BB-4C6B-B045-B644D43405E5}"/>
    <hyperlink ref="G531" r:id="rId241" display="https://www.aten.com/global/en/products/kvm/kvm-modules-&amp;-accessories/ka7170/" xr:uid="{1A7EFB1B-9736-4AD4-9193-D3355363CEBE}"/>
    <hyperlink ref="G530" r:id="rId242" display="https://www.aten.com/global/en/products/kvm/kvm-modules-&amp;-accessories/ka7169/" xr:uid="{EE1020C9-0613-4C8B-8649-F718F2752FCB}"/>
    <hyperlink ref="G526" r:id="rId243" display="https://www.aten.com/global/en/products/kvm/kvm-modules-&amp;-accessories/ka7130/" xr:uid="{59CC6DE1-8DFC-4888-8983-FA7A79CF3B24}"/>
    <hyperlink ref="G537" r:id="rId244" display="https://www.aten.com/global/en/products/kvm/kvm-modules-&amp;-accessories/ka7178/" xr:uid="{1EDF10B8-F084-4900-BCA9-393685D2E79B}"/>
    <hyperlink ref="G536" r:id="rId245" display="https://www.aten.com/global/en/products/kvm/kvm-modules-&amp;-accessories/ka7177/" xr:uid="{23EE02C9-575B-4A01-B3B7-0039C7E389C1}"/>
    <hyperlink ref="G535" r:id="rId246" display="https://www.aten.com/global/en/products/kvm/kvm-modules-&amp;-accessories/ka7176/" xr:uid="{541E7C49-B7E5-4AF3-9210-768B3CCC1796}"/>
    <hyperlink ref="G534" r:id="rId247" display="https://www.aten.com/global/en/products/kvm/kvm-modules-&amp;-accessories/ka7175/" xr:uid="{92470DF5-2BFD-4B2B-B1A3-025E9452BA6B}"/>
    <hyperlink ref="G544" r:id="rId248" display="https://www.aten.com/global/en/products/kvm/kvm-modules-&amp;-accessories/ka7970/" xr:uid="{26003FC5-EE57-4961-8586-8A8D2469EE4D}"/>
    <hyperlink ref="G543" r:id="rId249" display="https://www.aten.com/global/en/products/kvm/kvm-modules-&amp;-accessories/ka7920/" xr:uid="{4213E397-361B-44AC-8604-E93C2D38F040}"/>
    <hyperlink ref="G528" r:id="rId250" display="https://www.aten.com/global/en/products/kvm/kvm-modules-&amp;-accessories/ka7166/" xr:uid="{A08641CE-F014-4E30-ABBD-ABFBAD0DD995}"/>
    <hyperlink ref="G529" r:id="rId251" display="https://www.aten.com/global/en/products/kvm/kvm-modules-&amp;-accessories/ka7168/" xr:uid="{30A96A53-38FA-4D91-B61F-9D372F6634FF}"/>
    <hyperlink ref="G527" r:id="rId252" display="https://www.aten.com/global/en/products/kvm/kvm-modules-&amp;-accessories/ka7140/" xr:uid="{EC595265-A749-42C7-B594-33DAB634A235}"/>
    <hyperlink ref="G545" r:id="rId253" display="https://www.aten.com/global/en/products/kvm/kvm-modules-&amp;-accessories/ka9140/" xr:uid="{C6F1FF3A-C81D-47D1-97D6-87263552C0BE}"/>
    <hyperlink ref="G548" r:id="rId254" display="https://www.aten.com/global/en/products/kvm/kvm-modules-&amp;-accessories/cv190/" xr:uid="{F994C5D5-B230-46C4-AA3A-3FE522F85E39}"/>
    <hyperlink ref="G549" r:id="rId255" display="https://www.aten.com/global/en/products/kvm/kvm-modules-&amp;-accessories/uc100kma/" xr:uid="{2609B79C-09E6-4CFA-AC85-769296917BE9}"/>
    <hyperlink ref="G550" r:id="rId256" display="https://www.aten.com/global/en/products/kvm/kvm-modules-&amp;-accessories/uc10km/" xr:uid="{7AD780FF-227C-4541-BE2E-CA70BD32CAA1}"/>
    <hyperlink ref="G167" r:id="rId257" xr:uid="{F59AD172-69D4-42E0-98AC-E2BAF0172130}"/>
    <hyperlink ref="G164" r:id="rId258" xr:uid="{F67107CB-830A-496C-A7D0-2CA93B532118}"/>
    <hyperlink ref="G163" r:id="rId259" xr:uid="{A41AF36C-35E6-43CF-9D17-454DC97EDB9D}"/>
    <hyperlink ref="G162" r:id="rId260" xr:uid="{CB579C43-AFFA-4236-A2C5-2CCE504A11C8}"/>
    <hyperlink ref="G165" r:id="rId261" xr:uid="{78B0BD71-1E30-4DBF-8B2E-08FF8B0FB18A}"/>
    <hyperlink ref="G161" r:id="rId262" xr:uid="{42CE877A-554F-483C-9C10-C66F5D47F4B4}"/>
    <hyperlink ref="G166" r:id="rId263" xr:uid="{19A26468-50FD-4E94-89BF-34264DF00AD0}"/>
    <hyperlink ref="G667" r:id="rId264" display="https://www.aten.com/global/en/products/usb-&amp;-thunderbolt/docking-switches/us3310/" xr:uid="{B6750C9B-DD65-45F1-8053-EA5B94EB20E7}"/>
    <hyperlink ref="G701" r:id="rId265" display="https://www.aten.com/global/en/products/usb-&amp;-thunderbolt/peripheral-switches/us3342/" xr:uid="{55DCAB85-6C34-42A1-960D-8B25BC5420B1}"/>
    <hyperlink ref="G702" r:id="rId266" display="https://www.aten.com/global/en/products/usb-&amp;-thunderbolt/peripheral-switches/us3344i/" xr:uid="{61BB63ED-9481-4952-AB5B-4A22732F13F3}"/>
    <hyperlink ref="G696" r:id="rId267" display="https://www.aten.com/global/en/products/usb-&amp;-thunderbolt/peripheral-switches/us3344/" xr:uid="{C0729318-2F21-4CAE-ACD0-D9430BD7B6A3}"/>
    <hyperlink ref="G695" r:id="rId268" display="https://www.aten.com/global/en/products/usb-&amp;-thunderbolt/peripheral-switches/us3324/" xr:uid="{F6300002-5F33-4A5D-A03D-5BCA1DB777A5}"/>
    <hyperlink ref="G698" r:id="rId269" display="https://www.aten.com/global/en/products/usb-&amp;-thunderbolt/peripheral-switches/us421a/" xr:uid="{A8CC3256-F962-453A-B4CF-088602EC4A01}"/>
    <hyperlink ref="G700" r:id="rId270" display="https://www.aten.com/global/en/products/usb-&amp;-thunderbolt/peripheral-switches/us434/" xr:uid="{455CD0FA-2342-4044-88F1-3BF300041CA1}"/>
    <hyperlink ref="G699" r:id="rId271" display="https://www.aten.com/global/en/products/usb-&amp;-thunderbolt/peripheral-switches/us234/" xr:uid="{21463723-8CBB-4DEF-A8B3-C99FCF0DC2CA}"/>
    <hyperlink ref="G694" r:id="rId272" display="https://www.aten.com/global/en/products/usb-&amp;-thunderbolt/peripheral-switches/us424/" xr:uid="{660F9448-9940-4B0A-99A4-0E18221B3281}"/>
    <hyperlink ref="G693" r:id="rId273" display="https://www.aten.com/global/en/products/usb-&amp;-thunderbolt/peripheral-switches/us224/" xr:uid="{A6218E0D-3B7E-4C5C-A7BF-54E7228A2994}"/>
    <hyperlink ref="G662" r:id="rId274" display="https://www.aten.com/global/en/products/usb-&amp;-thunderbolt/docking-stations/uh3235/" xr:uid="{A9B94688-E91C-40CB-815E-A19FAEE0D6A1}"/>
    <hyperlink ref="G553" r:id="rId275" display="https://www.aten.com/global/en/products/energy-intelligence-pduupsracks/rack-pdu/ec1000/" xr:uid="{48184F14-EE55-4476-8FA9-134E5E704361}"/>
    <hyperlink ref="G573" r:id="rId276" display="https://www.aten.com/global/en/products/energy-intelligence-pduupsracks/rack-pdu/pe1216/" xr:uid="{29349147-5905-4D17-9E74-33C8055E4693}"/>
    <hyperlink ref="G574" r:id="rId277" display="https://www.aten.com/global/en/products/energy-intelligence-pduupsracks/rack-pdu/pe1324/" xr:uid="{B7C4C081-3749-4F48-A405-F3F428805D85}"/>
    <hyperlink ref="G557" r:id="rId278" display="https://www.aten.com/global/en/products/energy-intelligence-pduupsracks/rack-pdu/pe0210s/" xr:uid="{6EC36FCD-A2C6-4DC5-9557-C21C1EAAD9D0}"/>
    <hyperlink ref="G578" r:id="rId279" display="https://www.aten.com/global/en/products/energy-intelligence-pduupsracks/rack-pdu/pe5342tg/" xr:uid="{272EF4DD-3E25-42F4-80A3-7C999681660F}"/>
    <hyperlink ref="G583" r:id="rId280" display="https://www.aten.com/global/en/products/energy-intelligence-pduupsracks/rack-pdu/pe6324l/" xr:uid="{00144662-5975-4DF1-B4E8-565E20B10A99}"/>
    <hyperlink ref="G588" r:id="rId281" display="https://www.aten.com/global/en/products/energy-intelligence-pduupsracks/rack-pdu/pe8324/" xr:uid="{E64A0514-D2AF-47CB-995E-952173584A49}"/>
    <hyperlink ref="G605" r:id="rId282" display="https://www.aten.com/global/en/products/energy-intelligence-pduupsracks/rack-pdu/ea1140/" xr:uid="{130F0C10-16EA-4B2B-9A7D-5AFF96E358DC}"/>
    <hyperlink ref="G606" r:id="rId283" display="https://www.aten.com/global/en/products/energy-intelligence-pduupsracks/rack-pdu/ea1240/" xr:uid="{68DE7B66-C609-4715-85C2-B21D3F87FBED}"/>
    <hyperlink ref="G607" r:id="rId284" display="https://www.aten.com/global/en/products/energy-intelligence-pduupsracks/rack-pdu/ea1340/" xr:uid="{F2B33C17-166D-412D-882C-7D1119636BB3}"/>
    <hyperlink ref="G608" r:id="rId285" display="https://www.aten.com/global/en/products/energy-intelligence-pduupsracks/rack-pdu/ea1441/" xr:uid="{0BDA0929-4296-4852-AAAF-8C01036D9596}"/>
    <hyperlink ref="G609" r:id="rId286" display="https://www.aten.com/global/en/products/energy-intelligence-pduupsracks/rack-pdu/ea1442/" xr:uid="{FC3BAC3B-9975-4404-A4E6-FC4ADAE30A8A}"/>
    <hyperlink ref="G642" r:id="rId287" display="https://www.aten.com/global/en/products/usb-&amp;-thunderbolt/usb-extenders/uce60/" xr:uid="{467BFEB3-AEAB-47EB-8E5A-FD1B34372C7B}"/>
    <hyperlink ref="G643" r:id="rId288" display="https://www.aten.com/global/en/products/usb-&amp;-thunderbolt/usb-extenders/uce260/" xr:uid="{66F60ECF-1BB0-49EB-A2D8-7CFB3388E5C7}"/>
    <hyperlink ref="G656" r:id="rId289" display="https://www.aten.com/global/en/products/usb-&amp;-thunderbolt/usb-extenders/ueh4002a/" xr:uid="{9C6320BF-B20A-4BEE-9434-C013E9F91727}"/>
    <hyperlink ref="G657" r:id="rId290" display="https://www.aten.com/global/en/products/usb-&amp;-thunderbolt/usb-extenders/ueh4102/" xr:uid="{96EC2A43-96BF-4F08-809A-94FAA89A13DC}"/>
    <hyperlink ref="G649" r:id="rId291" display="https://www.aten.com/global/en/products/usb-&amp;-thunderbolt/usb-extenders/ue3310/" xr:uid="{83B13A07-495A-41B0-9164-B63FB984E46C}"/>
    <hyperlink ref="G651" r:id="rId292" display="https://www.aten.com/global/en/products/usb-&amp;-thunderbolt/usb-extenders/ue350a/" xr:uid="{A9075EEE-B8A8-48FA-A4BE-F1CE2E2B7A2E}"/>
    <hyperlink ref="G647" r:id="rId293" display="https://www.aten.com/global/en/products/usb-&amp;-thunderbolt/usb-extenders/ue2120h/" xr:uid="{36CBC99E-3F3F-4B0D-8F42-4E84B4F8EEA1}"/>
    <hyperlink ref="G646" r:id="rId294" display="https://www.aten.com/global/en/products/usb-&amp;-thunderbolt/usb-extenders/ue2120/" xr:uid="{E5654EBE-64AC-4FF5-B5DF-21CD5983F3A9}"/>
    <hyperlink ref="G648" r:id="rId295" display="https://www.aten.com/global/en/products/usb-&amp;-thunderbolt/usb-extenders/ue250/" xr:uid="{A038699E-E7B0-4F99-BE76-0BD115299A3F}"/>
    <hyperlink ref="G661" r:id="rId296" display="https://www.aten.com/global/en/products/usb-&amp;-thunderbolt/docking-stations/uh3233/" xr:uid="{617B34DF-06C4-4942-A24D-B37AD9FF8014}"/>
    <hyperlink ref="G671" r:id="rId297" display="https://www.aten.com/global/en/products/usb-&amp;-thunderbolt/usb-converters/uc1284b/" xr:uid="{2E366A58-002A-43F5-A295-75F61F7AAFDE}"/>
    <hyperlink ref="G675" r:id="rId298" display="https://www.aten.com/global/en/products/usb-&amp;-thunderbolt/usb-converters/uc232b/" xr:uid="{FBC24DA6-7122-49DD-8C4C-755D596E525A}"/>
    <hyperlink ref="G674" r:id="rId299" display="https://www.aten.com/global/en/products/usb-&amp;-thunderbolt/usb-converters/uc232a1/" xr:uid="{A81DFFB6-48C7-4D40-A3B0-99D34585DF54}"/>
    <hyperlink ref="G673" r:id="rId300" display="https://www.aten.com/global/en/products/usb-&amp;-thunderbolt/usb-converters/uc232a/" xr:uid="{D856D40F-F44E-4830-8058-EF9D994F96BD}"/>
    <hyperlink ref="G672" r:id="rId301" display="https://www.aten.com/global/en/products/usb-&amp;-thunderbolt/usb-converters/uc2324/" xr:uid="{20C5A3F8-56EC-4BE3-AD77-F5C3AFFEC3E3}"/>
    <hyperlink ref="G678" r:id="rId302" display="https://www.aten.com/global/en/products/usb-&amp;-thunderbolt/usb-converters/uc485/" xr:uid="{B92EC35F-F74F-45D1-BB18-AAD8B753853D}"/>
    <hyperlink ref="G682" r:id="rId303" display="https://www.aten.com/global/en/products/usb-&amp;-thunderbolt/usbfirewire-hubs/uh284/" xr:uid="{9AD09057-3199-4E14-AD94-DD7C9E536406}"/>
    <hyperlink ref="G688" r:id="rId304" display="https://www.aten.com/global/en/products/data-communication/industry-controls/ic485si/" xr:uid="{9D678615-92D4-45B2-A017-1209C60A5B09}"/>
    <hyperlink ref="G687" r:id="rId305" display="https://www.aten.com/global/en/products/data-communication/industry-controls/ic485s/" xr:uid="{B7537543-68E1-4995-9101-DF4D76BDA30F}"/>
    <hyperlink ref="G689" r:id="rId306" display="https://www.aten.com/global/en/products/data-communication/industry-controls/ic485sn/" xr:uid="{5A6C98D2-09EB-4E82-953C-FD0C756B74F8}"/>
    <hyperlink ref="G99" r:id="rId307" xr:uid="{3F8633B2-B8D7-42DC-81D5-1971C272E5BF}"/>
    <hyperlink ref="G102" r:id="rId308" xr:uid="{2C892B51-5821-4787-AF40-3F88C245A357}"/>
    <hyperlink ref="G120" r:id="rId309" xr:uid="{54F2114D-F544-40CF-9CE9-7D3F313442BE}"/>
    <hyperlink ref="G119" r:id="rId310" xr:uid="{166DB055-7F96-4283-919B-C5EDB9C161B1}"/>
    <hyperlink ref="G118" r:id="rId311" xr:uid="{5C34A963-DDC3-410D-A2E4-076B2116D947}"/>
    <hyperlink ref="G117" r:id="rId312" xr:uid="{07FA25BC-6E44-4D14-A4E4-216A04DCB57F}"/>
    <hyperlink ref="G116" r:id="rId313" xr:uid="{AF1D83AB-005D-49AC-9C92-B30683B58C04}"/>
    <hyperlink ref="G115" r:id="rId314" xr:uid="{93F852E7-6682-4636-8F94-FBC6771957FE}"/>
    <hyperlink ref="G114" r:id="rId315" xr:uid="{CB8D344D-8E6C-4E3C-9EDA-AAED3F8FD560}"/>
    <hyperlink ref="G108" r:id="rId316" xr:uid="{41E1DE8A-81B5-4BA4-A4DE-F89D420E0288}"/>
    <hyperlink ref="G107" r:id="rId317" xr:uid="{4DEBC436-7CFD-4F84-BCE5-039264166BDE}"/>
    <hyperlink ref="G106" r:id="rId318" xr:uid="{FB17B1EA-4FB5-4337-A512-3A50B682803C}"/>
    <hyperlink ref="G105" r:id="rId319" xr:uid="{DC79E67B-7805-441B-9FEF-F6C510B612C8}"/>
    <hyperlink ref="G103" r:id="rId320" xr:uid="{5C6E6BE3-8320-46B5-B364-6D3097C8080A}"/>
    <hyperlink ref="G104" r:id="rId321" xr:uid="{6D3B224C-4334-4261-97B7-E3B1DAF1DB6A}"/>
    <hyperlink ref="G697" r:id="rId322" display="https://www.aten.com/global/en/products/usb-&amp;-thunderbolt/peripheral-switches/us221a/" xr:uid="{69E74FFC-7B47-4738-8682-4D034857ABA5}"/>
    <hyperlink ref="G85" r:id="rId323" xr:uid="{D3088C29-9B8C-4D60-802B-079FE9670F4C}"/>
    <hyperlink ref="G84" r:id="rId324" xr:uid="{499E86C8-5478-4970-A7B8-21839C7AA7A2}"/>
    <hyperlink ref="G86" r:id="rId325" xr:uid="{944449B8-E226-41E9-B5DF-58AD219CDB2D}"/>
    <hyperlink ref="G182" r:id="rId326" xr:uid="{6B253841-DE8C-4F70-9228-EB1047EB5AEF}"/>
    <hyperlink ref="G554" r:id="rId327" display="https://www.aten.com/global/en/products/energy-intelligence-pduupsracks/rack-pdu/pe0112/" xr:uid="{35F61B66-3565-49EE-BB8B-D864040D0DFB}"/>
    <hyperlink ref="G558" r:id="rId328" display="https://www.aten.com/global/en/products/energy-intelligence-pduupsracks/rack-pdu/pe0212/" xr:uid="{96FCE2E7-75C6-4C8F-926F-9BD04C6CF70F}"/>
    <hyperlink ref="G582" r:id="rId329" display="https://www.aten.com/global/en/products/energy-intelligence-pduupsracks/rack-pdu/pe6216/" xr:uid="{870E29F0-D271-4053-923E-B5F07910C153}"/>
    <hyperlink ref="G155" r:id="rId330" xr:uid="{38AEF90D-1403-4EBD-865D-0B3CA88F833A}"/>
    <hyperlink ref="G683" r:id="rId331" display="https://www.aten.com/ru/ru/products/usb-и-thunderbolt-устройства/usb-firewire-концентраторы/uh275/" xr:uid="{0D4EB60A-4BF9-4C77-8BC1-EA457E999A84}"/>
    <hyperlink ref="G248" r:id="rId332" display="https://www.aten.com/global/en/products/kvm/kvm-extenders/ke6940ait/" xr:uid="{B7252AC5-1F51-4A82-9A13-90DFC6E5E381}"/>
    <hyperlink ref="G70" r:id="rId333" xr:uid="{8C4E6B4C-BA5D-47CE-9A1A-86E61DFBD6AC}"/>
    <hyperlink ref="G684" r:id="rId334" xr:uid="{3DF41286-57DF-48EE-AE77-8B7BC25358D1}"/>
    <hyperlink ref="G245" r:id="rId335" display="https://www.aten.com/global/en/products/kvm/kvm-extenders/ke6900ait/" xr:uid="{3B18D1F6-58EF-4175-9B6F-04AC3DC78084}"/>
    <hyperlink ref="G650" r:id="rId336" display="https://www.aten.com/global/en/products/usb-&amp;-thunderbolt/usb-extenders/ue3315a/" xr:uid="{E77A1733-0CDE-49E7-84C1-9571AAA81473}"/>
    <hyperlink ref="G475" r:id="rId337" display="https://www.aten.com/ru/ru/products/kvm/настольные-kvm-переключатели/cs1842/" xr:uid="{1AE52BDB-D3C6-45C8-BBC0-CAFCD5069B4F}"/>
    <hyperlink ref="G476" r:id="rId338" display="https://www.aten.com/ru/ru/products/kvm/настольные-kvm-переключатели/cs1844/" xr:uid="{6AE5FF48-721B-41D6-8A11-A687B3985CEF}"/>
    <hyperlink ref="G485" r:id="rId339" display="https://www.aten.com/global/en/products/kvm/desktop-kvm-switches/cs1953/" xr:uid="{E39E68D3-B142-4154-93EC-FA0748332D9F}"/>
    <hyperlink ref="G486" r:id="rId340" display="https://www.aten.com/global/en/products/kvm/desktop-kvm-switches/cs1953/" xr:uid="{1EF10E98-C3B2-4DBE-8680-5C51995637F6}"/>
    <hyperlink ref="G411" r:id="rId341" display="https://www.aten.com/global/en/products/kvm/rack-kvm-switches/cs19208/" xr:uid="{F6E88254-A374-403F-89F1-9876BB2BBA57}"/>
    <hyperlink ref="G412" r:id="rId342" display="https://www.aten.com/global/en/products/kvm/rack-kvm-switches/cs19216/" xr:uid="{DA5229AF-5244-4076-90CE-3D44C4A5AFCD}"/>
    <hyperlink ref="G506" r:id="rId343" display="https://www.aten.com/global/en/products/kvm/cable-kvm-switches/cs22h/" xr:uid="{82BD7C64-C8EB-46D6-BF78-87C1087070AD}"/>
    <hyperlink ref="G240" r:id="rId344" display="https://www.aten.com/global/en/products/kvm/kvm-extenders/ce924/" xr:uid="{D33CFF97-F701-4B96-8848-DF509B41E3A8}"/>
    <hyperlink ref="G555" r:id="rId345" display="https://www.aten.com/global/en/products/energy-intelligence-pduupsracks/rack-pdu/pe0116s/" xr:uid="{7654E139-26E1-4CA6-96ED-24C63EAAFB29}"/>
    <hyperlink ref="G556" r:id="rId346" display="https://www.aten.com/global/en/products/energy-intelligence-pduupsracks/rack-pdu/pe0118s/" xr:uid="{C985E737-8A1C-448F-80AE-0B13CFDAC729}"/>
    <hyperlink ref="G559" r:id="rId347" display="https://www.aten.com/global/en/products/energy-intelligence-pduupsracks/rack-pdu/pe0216s/" xr:uid="{2915C9CD-E3F4-462B-A2AD-130A65A98A44}"/>
    <hyperlink ref="G560" r:id="rId348" display="https://www.aten.com/global/en/products/energy-intelligence-pduupsracks/rack-pdu/pe0218s/" xr:uid="{180D24FE-81CC-47C0-A110-B9EB22113742}"/>
    <hyperlink ref="G561" r:id="rId349" display="https://www.aten.com/global/en/products/energy-intelligence-pduupsracks/rack-pdu/pe0224s/" xr:uid="{6A598E4D-661C-483A-AB18-890860CFBBAF}"/>
    <hyperlink ref="G562" r:id="rId350" display="https://www.aten.com/global/en/products/energy-intelligence-pduupsracks/rack-pdu/pe0316s/" xr:uid="{8A71BDA1-73E4-47BF-A629-A783EB1F364D}"/>
    <hyperlink ref="G563" r:id="rId351" display="https://www.aten.com/global/en/products/energy-intelligence-pduupsracks/rack-pdu/pe0324s/" xr:uid="{5ABA45E7-9ED9-4061-9691-9315E9340F52}"/>
    <hyperlink ref="G209" r:id="rId352" xr:uid="{A63242E7-05BB-4E49-937D-2C9B67F7366E}"/>
    <hyperlink ref="G273" r:id="rId353" display="https://www.aten.com/global/en/products/kvm/kvm-modules-&amp;-accessories/2a-141g/" xr:uid="{1CC185E1-B202-4A8D-93D0-4D8554EA83D5}"/>
    <hyperlink ref="G274" r:id="rId354" display="https://www.aten.com/global/en/products/kvm/kvm-modules-&amp;-accessories/2a-142g/" xr:uid="{57274680-2BA6-4533-8CFA-9351CBA91A67}"/>
    <hyperlink ref="G631" r:id="rId355" display="https://www.aten.com/global/en/products/kvm/secure-device-servers/sn3001/" xr:uid="{FC227E84-2D4A-441C-B0E6-58F3F0EBFDCE}"/>
    <hyperlink ref="G633" r:id="rId356" display="https://www.aten.com/global/en/products/kvm/secure-device-servers/sn3001p/" xr:uid="{40671D37-965E-4CD1-8C44-3BEC02F16D7A}"/>
    <hyperlink ref="G632" r:id="rId357" display="https://www.aten.com/global/en/products/kvm/secure-device-servers/sn3002/" xr:uid="{339BACA9-3BCD-4198-BF74-2EC091C7EAF4}"/>
    <hyperlink ref="G634" r:id="rId358" display="https://www.aten.com/global/en/products/kvm/secure-device-servers/sn3002p/" xr:uid="{A6D105A7-E647-4656-8B52-4E16AD2F352E}"/>
    <hyperlink ref="G533" r:id="rId359" display="https://www.aten.com/global/en/products/kvm/kvm-modules-&amp;-accessories/ka7174/" xr:uid="{BC83F5BE-F289-4DC9-8A22-D97FE74DF288}"/>
    <hyperlink ref="G538" r:id="rId360" display="https://www.aten.com/global/en/products/kvm/kvm-modules-&amp;-accessories/ka7183/_x000a_" xr:uid="{0B48DC9F-AA33-4029-984B-DB95B7451469}"/>
    <hyperlink ref="G150" r:id="rId361" xr:uid="{E0FF1539-EAA6-4DDA-BE4F-A2ADA12A894E}"/>
    <hyperlink ref="G610" r:id="rId362" display="https://www.aten.com/global/en/products/energy-intelligence-pduupsracks/rack-pdu/ea1540/" xr:uid="{8BFA44F7-F248-449D-B79D-69731A70061A}"/>
    <hyperlink ref="G704" r:id="rId363" display="https://www.aten.com/global/en/products/usb-&amp;-thunderbolt/peripheral-switches/us3312/" xr:uid="{D172615D-0415-4DEC-ACCF-B4DCAFEC8C25}"/>
    <hyperlink ref="G398" r:id="rId364" display="https://www.aten.com/global/en/products/cables/kvm-cables/2l-7d02uhdpx5/" xr:uid="{F5F20F6F-91A1-46E9-A862-E604DE0EFCDC}"/>
    <hyperlink ref="G628" r:id="rId365" display="https://www.aten.com/global/en/products/kvm/serial-console-server/sn0148co/" xr:uid="{AA63CE13-C0F2-41FB-BA38-3D965D6F8314}"/>
    <hyperlink ref="G262" r:id="rId366" display="https://www.aten.com/ru/ru/products/kvm/kvm-%D1%83%D0%B4%D0%BB%D0%B8%D0%BD%D0%B8%D1%82%D0%B5%D0%BB%D0%B8/kx9970fr/" xr:uid="{4316FF65-4FA8-4F73-BFB6-51FCE6857269}"/>
    <hyperlink ref="G263" r:id="rId367" display="https://www.aten.com/ru/ru/products/kvm/kvm-%D1%83%D0%B4%D0%BB%D0%B8%D0%BD%D0%B8%D1%82%D0%B5%D0%BB%D0%B8/kx9970ft/" xr:uid="{621ABEB2-1194-4E39-AB9E-FAD55948FEE9}"/>
    <hyperlink ref="G343" r:id="rId368" display="https://www.aten.com/global/en/products/kvm/secure-kvm-switches/cs1182dp4c/" xr:uid="{B42D94E3-1099-4045-8E87-D51CA3ED62A7}"/>
    <hyperlink ref="G344" r:id="rId369" display="https://www.aten.com/global/en/products/kvm/secure-kvm-switches/cs1182dp4/" xr:uid="{5E3B5873-3F50-4E95-A3AC-9DDAEFEDF314}"/>
    <hyperlink ref="G369" r:id="rId370" display="https://www.aten.com/global/en/products/kvm/secure-kvm-switches/cs1142d4c/" xr:uid="{909EB538-B762-4457-973F-D8ED2C82AC86}"/>
    <hyperlink ref="G371" r:id="rId371" display="https://www.aten.com/global/en/products/kvm/secure-kvm-switches/cs1144d4c/" xr:uid="{9CE1C5FB-1229-4B4A-A02C-9AA12ABEE68C}"/>
    <hyperlink ref="G372" r:id="rId372" display="https://www.aten.com/global/en/products/kvm/secure-kvm-switches/cs1144d4/" xr:uid="{EC9314FE-A0AE-46B8-A189-CFAA1AD03BF8}"/>
    <hyperlink ref="G374" r:id="rId373" display="https://www.aten.com/global/en/products/kvm/secure-kvm-switches/cs1148d4/" xr:uid="{68546094-E3B7-42B5-9322-696D9E20765A}"/>
    <hyperlink ref="G363" r:id="rId374" display="https://www.aten.com/global/en/products/kvm/secure-kvm-switches/cs1182d4c/" xr:uid="{78E20B94-3249-46E8-B2F7-01DDAE07E223}"/>
    <hyperlink ref="G364" r:id="rId375" display="https://www.aten.com/global/en/products/kvm/secure-kvm-switches/cs1182d4/" xr:uid="{54F8BE95-B5E6-45DD-805E-60B98E52B3D0}"/>
    <hyperlink ref="G365" r:id="rId376" display="https://www.aten.com/global/en/products/kvm/secure-kvm-switches/cs1184d4c/" xr:uid="{CB4E3896-D372-4168-907D-B45A1340B03C}"/>
    <hyperlink ref="G366" r:id="rId377" display="https://www.aten.com/global/en/products/kvm/secure-kvm-switches/cs1184d4/" xr:uid="{73932522-4ED5-4A7E-8305-360F3A7F3B1C}"/>
    <hyperlink ref="G367" r:id="rId378" display="https://www.aten.com/global/en/products/kvm/secure-kvm-switches/cs1188d4c/" xr:uid="{5242C15F-26D2-43E6-8F59-ED4295E4DC4C}"/>
    <hyperlink ref="G368" r:id="rId379" display="https://www.aten.com/global/en/products/kvm/secure-kvm-switches/cs1188d4/" xr:uid="{4518B361-2BFF-4562-9E94-F5644249762F}"/>
    <hyperlink ref="G345" r:id="rId380" display="https://www.aten.com/global/en/products/kvm/secure-kvm-switches/cs1184dp4c/" xr:uid="{30D57DEE-BC16-4F0C-90F5-1500A1BBF273}"/>
    <hyperlink ref="G346" r:id="rId381" display="https://www.aten.com/global/en/products/kvm/secure-kvm-switches/cs1184dp4/" xr:uid="{81E0E9C4-C820-49C9-8B4A-2AFC6B424CBF}"/>
    <hyperlink ref="G347" r:id="rId382" display="https://www.aten.com/global/en/products/kvm/secure-kvm-switches/cs1188dp4c/" xr:uid="{20B38584-8AAD-489C-9A06-DE27ECDBA657}"/>
    <hyperlink ref="G348" r:id="rId383" display="https://www.aten.com/global/en/products/kvm/secure-kvm-switches/cs1188dp4/" xr:uid="{1C421AD0-FF6E-4BC1-86B6-0F47DFB4A0CA}"/>
    <hyperlink ref="G349" r:id="rId384" display="https://www.aten.com/global/en/products/kvm/secure-kvm-switches/cs1142dp4c/" xr:uid="{7B62C22E-8439-44CA-9FE5-7839C0399489}"/>
    <hyperlink ref="G350" r:id="rId385" display="https://www.aten.com/global/en/products/kvm/secure-kvm-switches/cs1142dp4/" xr:uid="{A36ADE16-6612-4041-A124-8D402366C5D8}"/>
    <hyperlink ref="G351" r:id="rId386" display="https://www.aten.com/global/en/products/kvm/secure-kvm-switches/cs1144dp4c/" xr:uid="{A1C3EACB-7E26-4942-9EA4-C60593C1243A}"/>
    <hyperlink ref="G352" r:id="rId387" display="https://www.aten.com/global/en/products/kvm/secure-kvm-switches/cs1144dp4/" xr:uid="{BB8A54C9-DC67-4662-A43D-B5683B9CDEE9}"/>
    <hyperlink ref="G353" r:id="rId388" display="https://www.aten.com/global/en/products/kvm/secure-kvm-switches/cs1148dp4c/" xr:uid="{8582B840-2175-4BE5-8D99-E8C44BC1AECD}"/>
    <hyperlink ref="G354" r:id="rId389" display="https://www.aten.com/global/en/products/kvm/secure-kvm-switches/cs1148dp4/" xr:uid="{0E42AB4F-5E90-48DC-BC3D-A03BA2A4F6F4}"/>
    <hyperlink ref="G355" r:id="rId390" display="https://www.aten.com/global/en/products/kvm/secure-kvm-switches/cs1182h4c/" xr:uid="{15B7BB8D-7ECE-4EF1-A753-4F7AE4209A9C}"/>
    <hyperlink ref="G356" r:id="rId391" display="https://www.aten.com/global/en/products/kvm/secure-kvm-switches/cs1182h4/" xr:uid="{C8398393-E584-4211-B268-EBA875D307EA}"/>
    <hyperlink ref="G357" r:id="rId392" display="https://www.aten.com/global/en/products/kvm/secure-kvm-switches/cs1184h4c/" xr:uid="{37DF32A1-FBDF-4F85-9B2D-552BEC432E37}"/>
    <hyperlink ref="G358" r:id="rId393" display="https://www.aten.com/global/en/products/kvm/secure-kvm-switches/cs1184h4/" xr:uid="{376D5225-4347-4E1E-A32B-12322BA50306}"/>
    <hyperlink ref="G359" r:id="rId394" display="https://www.aten.com/global/en/products/kvm/secure-kvm-switches/cs1142h4c/" xr:uid="{85574717-3032-493E-BCAF-E4F1ADF63730}"/>
    <hyperlink ref="G360" r:id="rId395" display="https://www.aten.com/global/en/products/kvm/secure-kvm-switches/cs1142h4/" xr:uid="{E580951C-69F5-4F48-92A7-DFDA9CCA6A5D}"/>
    <hyperlink ref="G361" r:id="rId396" display="https://www.aten.com/global/en/products/kvm/secure-kvm-switches/cs1144h4c/" xr:uid="{304F6D9C-A4BF-4990-ADEF-37FE42B05782}"/>
    <hyperlink ref="G362" r:id="rId397" display="https://www.aten.com/global/en/products/kvm/secure-kvm-switches/cs1144h4/" xr:uid="{66BB3F17-C811-489C-BB86-2983E487A6CF}"/>
    <hyperlink ref="G370" r:id="rId398" display="https://www.aten.com/global/en/products/kvm/secure-kvm-switches/cs1142d4/" xr:uid="{376EAB3B-53AB-4C81-A6B1-C09290B4A8BE}"/>
    <hyperlink ref="G373" r:id="rId399" display="https://www.aten.com/global/en/products/kvm/secure-kvm-switches/cs1148d4c/" xr:uid="{A4E51BFF-C857-4B44-8967-C9DDD8538AB8}"/>
    <hyperlink ref="G178" r:id="rId400" xr:uid="{F1107B61-0256-4396-9355-CD3B81B50544}"/>
    <hyperlink ref="G377" r:id="rId401" display="https://www.aten.com/global/en/products/kvm/kvm-modules-&amp;-accessories/2xrt-0019g/" xr:uid="{59E55941-9AAF-4038-B4D0-A33E17DEFF71}"/>
    <hyperlink ref="G174" r:id="rId402" xr:uid="{CD0B2ED2-638C-4445-BEAF-DA8AAC1946AB}"/>
    <hyperlink ref="G175" r:id="rId403" xr:uid="{53C943E3-39D4-4D68-8B24-B0C6DEEE3EEE}"/>
    <hyperlink ref="G192" r:id="rId404" xr:uid="{9377CA94-EAAD-4B60-971D-EB7F4C932194}"/>
    <hyperlink ref="G233" r:id="rId405" xr:uid="{FB92CBDF-596E-4104-8E72-CB79FC341843}"/>
    <hyperlink ref="G234" r:id="rId406" xr:uid="{257EA529-3F4F-4902-A7DF-F46F87B73A02}"/>
    <hyperlink ref="G235" r:id="rId407" xr:uid="{E87721CE-A3B5-4CC6-B235-DBB974CE367A}"/>
    <hyperlink ref="G237" r:id="rId408" display="https://www.aten.com/global/en/products/kvm/kvm-extenders/ce920/" xr:uid="{561778DE-22F8-4FC3-8C1C-1E9CAEF42E71}"/>
    <hyperlink ref="G238" r:id="rId409" display="https://www.aten.com/global/en/products/kvm/kvm-extenders/ce920l/" xr:uid="{B62B3C50-3EDB-4EA5-A622-62D2158F7AE4}"/>
    <hyperlink ref="G239" r:id="rId410" display="https://www.aten.com/global/en/products/kvm/kvm-extenders/ce920r/" xr:uid="{4A0A7128-8D68-4C5E-A1D3-F7FFCD00F86C}"/>
    <hyperlink ref="G395" r:id="rId411" display="https://www.aten.com/global/en/products/cables/kvm-cables/2l-7d02udpx4/" xr:uid="{5CAF59D0-BEAD-451A-9AD4-7A9EAB2E5826}"/>
    <hyperlink ref="G409" r:id="rId412" display="https://www.aten.com/global/en/products/kvm/rack-kvm-switches/cs18208/" xr:uid="{26FD40EE-DFD9-4EE1-BF93-2F13C9F311FB}"/>
    <hyperlink ref="G410" r:id="rId413" display="https://www.aten.com/global/en/products/kvm/rack-kvm-switches/cs18216/" xr:uid="{A7AA8005-61A3-42A0-877F-E77AC48EA028}"/>
    <hyperlink ref="G508" r:id="rId414" display="https://www.aten.com/global/en/products/kvm/cable-kvm-switches/cs52dp/" xr:uid="{9BC85FDB-66DA-4826-9B5F-5D299917B395}"/>
    <hyperlink ref="G564" r:id="rId415" display="https://www.aten.com/global/en/products/power-distribution-&amp;-rack-solutions/rack-pdu/pe1109/" xr:uid="{38B30C67-07B6-46A0-AADB-75CF6A567177}"/>
    <hyperlink ref="G690" r:id="rId416" display="https://www.aten.com/global/en/products/kvm/kvm-modules-&amp;-accessories/cv10km/" xr:uid="{52B0D4E0-82EA-4703-B095-5E3CB8ED1226}"/>
    <hyperlink ref="G635" r:id="rId417" display="https://www.aten.com/global/en/products/data-communication/secure-device-servers/sn3401/" xr:uid="{FD3C22AD-1D17-48FD-AD95-6172E32F648C}"/>
    <hyperlink ref="G636" r:id="rId418" display="https://www.aten.com/global/en/products/data-communication/secure-device-servers/sn3402/" xr:uid="{F6F7C07B-3E5E-4D56-8891-DEEE2B7A5242}"/>
    <hyperlink ref="G637" r:id="rId419" display="https://www.aten.com/global/en/products/data-communication/secure-device-servers/sn3401p/" xr:uid="{96A1D9DF-8290-4BB0-AC2F-4ACB3C285ECE}"/>
    <hyperlink ref="G638" r:id="rId420" display="https://www.aten.com/global/en/products/data-communication/secure-device-servers/sn3402p/" xr:uid="{BE5F2DEE-F857-49F3-AD6D-14861F2E9A94}"/>
    <hyperlink ref="G566" r:id="rId421" display="https://www.aten.com/global/en/products/power-distribution-&amp;-rack-solutions/rack-pdu/pe1118s/" xr:uid="{01063F71-8EB1-4D9A-BE3A-31E115E7793C}"/>
    <hyperlink ref="G565" r:id="rId422" display="https://www.aten.com/global/en/products/power-distribution-&amp;-rack-solutions/rack-pdu/pe1116s/" xr:uid="{3E8EE8BE-0725-4F16-9BF9-FAF141A4B180}"/>
    <hyperlink ref="G567" r:id="rId423" display="https://www.aten.com/global/en/products/power-distribution-&amp;-rack-solutions/rack-pdu/pe1209/" xr:uid="{62DB00E2-F579-4340-9F28-B6D9A2BCFA7E}"/>
    <hyperlink ref="G569" r:id="rId424" display="https://www.aten.com/global/en/products/power-distribution-&amp;-rack-solutions/rack-pdu/pe1218s/" xr:uid="{CD9814D3-527A-46AC-9D64-BFA2A7D4A3A2}"/>
    <hyperlink ref="G568" r:id="rId425" display="https://www.aten.com/global/en/products/power-distribution-&amp;-rack-solutions/rack-pdu/pe1216s/" xr:uid="{F039D2A5-D70B-4418-8392-3831E1E6E6F9}"/>
    <hyperlink ref="G570" r:id="rId426" display="https://www.aten.com/global/en/products/power-distribution-&amp;-rack-solutions/rack-pdu/pe1224s/" xr:uid="{874926FC-18FA-4DC5-AAA3-C9BD09643DAC}"/>
    <hyperlink ref="G600" r:id="rId427" display="https://www.aten.com/global/en/products/power-distribution-&amp;-rack-solutions/rack-pdu/pg98230/" xr:uid="{ACB66763-D7C2-4ED3-A4BE-402820FF92D2}"/>
    <hyperlink ref="G601" r:id="rId428" display="https://www.aten.com/global/en/products/power-distribution-&amp;-rack-solutions/rack-pdu/peg98330/" xr:uid="{BFDC201D-D5D2-4331-8CFF-80B2E2DD066B}"/>
    <hyperlink ref="G572" r:id="rId429" display="https://www.aten.com/global/en/products/power-distribution-&amp;-rack-solutions/rack-pdu/pe1324s/" xr:uid="{28F97028-4B81-4EB1-B125-92C0B8B80755}"/>
    <hyperlink ref="G571" r:id="rId430" display="https://www.aten.com/global/en/products/power-distribution-&amp;-rack-solutions/rack-pdu/pe1316s/" xr:uid="{0402144A-793F-448F-AD29-381093B71D58}"/>
    <hyperlink ref="G575" r:id="rId431" display="https://www.aten.com/global/en/products/power-distribution-&amp;-rack-solutions/rack-pdu/pe4104g/" xr:uid="{E11DB445-9672-42EE-9A97-49E197288E94}"/>
    <hyperlink ref="G579" r:id="rId432" display="https://www.aten.com/global/en/products/power-distribution-&amp;-rack-solutions/rack-pdu/pe6108/" xr:uid="{4B33FCE2-7B62-47B4-94D0-83CDE1D5F895}"/>
    <hyperlink ref="G581" r:id="rId433" display="https://www.aten.com/global/en/products/power-distribution-&amp;-rack-solutions/rack-pdu/pe6208/" xr:uid="{FD83A613-2D84-4DFD-ADBF-4F2F5A958869}"/>
    <hyperlink ref="G584" r:id="rId434" display="https://www.aten.com/global/en/products/power-distribution-&amp;-rack-solutions/rack-pdu/pe8108/" xr:uid="{FC717CBB-919E-4120-8028-975D8E069F11}"/>
    <hyperlink ref="G585" r:id="rId435" display="https://www.aten.com/global/en/products/power-distribution-&amp;-rack-solutions/rack-pdu/pe8208/" xr:uid="{DBD2CEEC-0A6A-4415-89D8-D9BC243630DD}"/>
    <hyperlink ref="G589" r:id="rId436" display="https://www.aten.com/global/en/products/power-distribution-&amp;-rack-solutions/rack-pdu/pe8324/" xr:uid="{59155EF5-7C84-442F-9BA7-CF7E0DE7729B}"/>
    <hyperlink ref="G590" r:id="rId437" display="https://www.aten.com/global/en/products/power-distribution-&amp;-rack-solutions/rack-pdu/pe8324/" xr:uid="{55EC9E43-4738-41E9-BF3C-047AAC29169F}"/>
    <hyperlink ref="G501" r:id="rId438" display="https://www.aten.com/global/en/products/kvm/desktop-kvm-switches/cm1942/_x000a_" xr:uid="{D5DDFA29-C712-493A-AC79-0F9C6637425E}"/>
    <hyperlink ref="G380" r:id="rId439" display="https://www.aten.com/ru/ru/products/%D0%BA%D0%B0%D0%B1%D0%B5%D0%BB%D0%B8/%D0%BA%D0%B0%D0%B1%D0%B5%D0%BB%D0%B8-kvm/2l-7d02udpx3/" xr:uid="{B3D89892-DD6D-4B64-B7B8-8B609F70B149}"/>
    <hyperlink ref="G381" r:id="rId440" display="https://www.aten.com/ru/ru/products/%D0%BA%D0%B0%D0%B1%D0%B5%D0%BB%D0%B8/%D0%BA%D0%B0%D0%B1%D0%B5%D0%BB%D0%B8-kvm/2l-7d02udpx6/_x000a_" xr:uid="{7124B47C-1FD7-4108-A212-2D5B7DA3BF33}"/>
    <hyperlink ref="G652" r:id="rId441" display="https://www.aten.com/global/en/products/usb-&amp;-thunderbolt/usb-extenders/ue331c/" xr:uid="{58B6130B-649F-4DFC-B60F-E6AFF28DD848}"/>
    <hyperlink ref="G653" r:id="rId442" display="https://www.aten.com/global/en/products/usb-&amp;-thunderbolt/usb-extenders/ue332c/" xr:uid="{81C6713E-A280-4BAF-9AC4-28D82BA6CF98}"/>
    <hyperlink ref="G596" r:id="rId443" display="https://www.aten.com/global/en/products/power-distribution-&amp;-racks/rack-pdu/pg95230/_x000a_" xr:uid="{49ED8734-3A76-47EF-97E3-6097ECED038D}"/>
    <hyperlink ref="G597" r:id="rId444" display="https://www.aten.com/global/en/products/power-distribution-&amp;-racks/rack-pdu/pg95330/_x000a_" xr:uid="{71DB1488-E4F5-49A7-AAB3-B89D66AF7604}"/>
    <hyperlink ref="G598" r:id="rId445" display="https://www.aten.com/global/en/products/power-distribution-&amp;-racks/rack-pdu/pg96230/_x000a_" xr:uid="{4C047212-FB26-4069-9E43-B5F0012CB509}"/>
    <hyperlink ref="G599" r:id="rId446" display="https://www.aten.com/global/en/products/power-distribution-&amp;-racks/rack-pdu/pg96330/_x000a_" xr:uid="{83F9B86C-FDD5-4C36-9DE9-EEDCAB04964D}"/>
    <hyperlink ref="G668" r:id="rId447" display="https://www.aten.com/global/en/products/?k=us3311_x000a_" xr:uid="{D0B4FDE6-EAB0-4E0E-B1B8-6224717D7E2F}"/>
    <hyperlink ref="G440" r:id="rId448" display="https://www.aten.com/global/en/products/kvm/kvm-over-ip-switches/kn8032vb/" xr:uid="{C479F38F-E55C-4900-843C-22FD04D807D2}"/>
    <hyperlink ref="G441" r:id="rId449" display="https://www.aten.com/global/en/products/kvm/kvm-over-ip-switches/kn8064vb/" xr:uid="{95A932DF-11DE-4790-8565-FFFF62E2F532}"/>
    <hyperlink ref="G158" r:id="rId450" xr:uid="{D27D6DDD-01EE-48BF-8E8E-43CE1FC6A8C4}"/>
    <hyperlink ref="G484" r:id="rId451" display="https://www.aten.com/global/en/products/kvm/desktop-kvm-switches/cs1924/" xr:uid="{8B117950-7C6F-441D-B3D1-06284BA64BB3}"/>
    <hyperlink ref="G483" r:id="rId452" display="https://www.aten.com/global/en/products/kvm/desktop-kvm-switches/cs1922/" xr:uid="{B9EF39DF-27A1-42A9-A954-121C9046C82C}"/>
    <hyperlink ref="G434" r:id="rId453" display="https://www.aten.com/global/en/products/kvm/kvm-over-ip-switches/kn2124vb/" xr:uid="{F78E7BBA-E305-4F2B-BED1-C12F27B2BA7A}"/>
    <hyperlink ref="G436" r:id="rId454" display="https://www.aten.com/global/en/products/kvm/kvm-over-ip-switches/kn4116vb/" xr:uid="{7EC2AA6A-41BD-42E6-B98D-B3F31725BD73}"/>
    <hyperlink ref="G437" r:id="rId455" display="https://www.aten.com/global/en/products/kvm/kvm-over-ip-switches/kn4124vb/" xr:uid="{D756ADA7-931E-49D2-8372-C967B84E9B6A}"/>
    <hyperlink ref="G435" r:id="rId456" display="https://www.aten.com/global/en/products/kvm/kvm-over-ip-switches/kn2132vb/" xr:uid="{1F9B4DB4-F112-4E52-8F37-6764C411A685}"/>
    <hyperlink ref="G433" r:id="rId457" display="https://www.aten.com/global/en/products/kvm/kvm-over-ip-switches/kn2116vb/" xr:uid="{A8A1E572-8053-4D09-9972-EE9087AFFB6F}"/>
    <hyperlink ref="G438" r:id="rId458" display="https://www.aten.com/global/en/products/kvm/kvm-over-ip-switches/kn8032vb/" xr:uid="{BA9D51A5-947B-4170-8FC7-0D2D5A708306}"/>
    <hyperlink ref="G439" r:id="rId459" display="https://www.aten.com/global/en/products/kvm/kvm-over-ip-switches/kn8064vb/" xr:uid="{B9D161A1-DF81-456F-839A-F4D7573CC3AE}"/>
    <hyperlink ref="G297" r:id="rId460" xr:uid="{83CE18F4-982F-442F-B934-1D04B510CA27}"/>
    <hyperlink ref="G298" r:id="rId461" display="https://www.aten.com/global/en/products/kvm/lcd-kvm-switches/cl5716/" xr:uid="{4406999D-AE9E-4493-B66C-72D7730CA3E8}"/>
    <hyperlink ref="G450" r:id="rId462" display="https://www.aten.com/global/en/search/?q=kg0016" xr:uid="{6B282341-9C49-418F-B477-3D5F8C4D7B04}"/>
    <hyperlink ref="G451" r:id="rId463" display="https://www.aten.com/global/en/search/?q=kg0032" xr:uid="{E5FBD27B-DC7D-4214-9986-899E8B4398C8}"/>
    <hyperlink ref="G489" r:id="rId464" display="https://www.aten.com/global/en/products/kvm/desktop-kvm-switches/cs1942atc/" xr:uid="{07F545A0-5D6F-4DA5-A31E-7AD93055A250}"/>
    <hyperlink ref="G490" r:id="rId465" display="https://www.aten.com/global/en/products/kvm/kvm-modules-&amp;-accessories/2xrt-0021g/" xr:uid="{C87C962A-716E-4907-9B2D-0799EFB80661}"/>
    <hyperlink ref="G236" r:id="rId466" display="https://www.aten.com/global/en/products/kvm/kvm-extenders/ce840/" xr:uid="{E65458A4-B670-4120-8681-0E3AC1328759}"/>
    <hyperlink ref="G432" r:id="rId467" display="https://www.aten.com/global/en/products/kvm/kvm-over-ip-switches/kn1132v/" xr:uid="{177015B9-90B3-433B-902D-87942F269FD8}"/>
    <hyperlink ref="G611" r:id="rId468" display="https://www.aten.com/global/en/products/power-distribution-&amp;-racks/accessories/ea1640/" xr:uid="{398BC023-A5F8-44E4-A118-B4B69CB9D9DB}"/>
    <hyperlink ref="G458" r:id="rId469" display="https://www.aten.com/global/en/search/?q=kg8950" xr:uid="{31E47C3E-C7A4-4E84-B8C3-619B60D36DE7}"/>
    <hyperlink ref="G459" r:id="rId470" display="https://www.aten.com/global/en/search/?q=kg9950" xr:uid="{2C680CD1-E09C-4670-8DF2-9EF1EDFEFC7F}"/>
    <hyperlink ref="G620" r:id="rId471" display="https://www.aten.com/global/en/products/kvm/serial-console-servers/sn1116co/" xr:uid="{9AB8A379-507F-44F7-81EC-00D9705E3302}"/>
    <hyperlink ref="G621" r:id="rId472" display="https://www.aten.com/global/en/products/kvm/serial-console-servers/sn1132co/" xr:uid="{48EA738F-0B71-4AD8-90C4-B962084920E2}"/>
    <hyperlink ref="G622" r:id="rId473" display="https://www.aten.com/global/en/products/kvm/serial-console-servers/sn1148co/" xr:uid="{54B933C1-B003-472E-9BEF-19AAAD41187A}"/>
    <hyperlink ref="G279" r:id="rId474" display="https://www.aten.com/global/en/products/kvm/kvm-over-ip-matrix-system/es0154p/" xr:uid="{33ADA3F0-963C-4E52-B3EC-8715521769C6}"/>
    <hyperlink ref="G278" r:id="rId475" display="https://www.aten.com/global/en/products/kvm/kvm-over-ip-matrix-system/es0154/" xr:uid="{634D7A95-CE55-47D7-BC5B-3DBD6EF38EE2}"/>
    <hyperlink ref="G677" r:id="rId476" display="https://www.aten.com/global/en/products/usb-solutions/converters/uc232af/" xr:uid="{8A8927A2-E67A-4C97-A951-4EC86FD9DFD4}"/>
    <hyperlink ref="G206" r:id="rId477" xr:uid="{5CE760E6-2F00-43A9-A494-E4E4C0B0DFD4}"/>
    <hyperlink ref="G658" r:id="rId478" display="https://www.aten.com/global/en/products/usb-&amp;-thunderbolt/usb-extenders/uce33100/" xr:uid="{68BFF915-A366-4B6B-ACAA-E329FFABB487}"/>
    <hyperlink ref="G264" r:id="rId479" display="https://www.aten.com/global/en/products/kvm/kvm-extenders/kx9980r/" xr:uid="{39D1163F-88C5-4031-8409-9485CFB3E796}"/>
    <hyperlink ref="G265" r:id="rId480" display="https://www.aten.com/global/en/products/kvm/kvm-extenders/kx9980t/" xr:uid="{A9EE6C4D-A802-4973-9F33-445F60E6C5EE}"/>
    <hyperlink ref="G275" r:id="rId481" display="https://www.aten.com/global/en/products/kvm/kvm-modules-&amp;-accessories/2a-143g/" xr:uid="{C3D3A370-0547-49BE-8B3C-C3855BD96ECB}"/>
    <hyperlink ref="G663" r:id="rId482" display="https://www.aten.com/global/en/products/usb-&amp;-thunderbolt/docking-stations/uh3238/" xr:uid="{D2CAAB38-F331-45D5-9A24-1F45978CD10F}"/>
    <hyperlink ref="G664" r:id="rId483" display="https://www.aten.com/global/en/products/usb-&amp;-thunderbolt/docking-stations/uh3240/" xr:uid="{4F58EF82-FAE3-4EFD-81F4-E5F6D217768C}"/>
    <hyperlink ref="G337" r:id="rId484" display="https://www.aten.com/global/en/products/kvm/kvm-over-ip-switches/cn9850/" xr:uid="{D3CE28D4-D946-452D-8A7D-808D4E24CD28}"/>
    <hyperlink ref="G593" r:id="rId485" display="https://www.aten.com/global/en/products/power-distribution/rack-pdu/pg5308/" xr:uid="{3FEBCD63-9810-4CCD-B026-59FE3B46DEED}"/>
    <hyperlink ref="G594" r:id="rId486" display="https://www.aten.com/global/en/products/power-distribution/rack-pdu/pg6308/" xr:uid="{9F45EFCB-8A57-4223-A917-08661644B774}"/>
    <hyperlink ref="G595" r:id="rId487" display="https://www.aten.com/global/en/products/power-distribution/rack-pdu/pg8308/" xr:uid="{9DA97208-D60F-4FEB-9716-7AB2CBF19BF9}"/>
    <hyperlink ref="G470" r:id="rId488" display="https://www.aten.com/global/en/products/kvm/desktop-kvm-switches/cs784h/" xr:uid="{6414A0A3-1B80-4F3D-9FD4-425CA7AB7FDB}"/>
  </hyperlinks>
  <pageMargins left="0.70866141732283472" right="0.70866141732283472" top="0.74803149606299213" bottom="0.74803149606299213" header="0.31496062992125984" footer="0.31496062992125984"/>
  <pageSetup scale="46" fitToHeight="0" orientation="portrait" r:id="rId489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ProAV</vt:lpstr>
      <vt:lpstr>KVM</vt:lpstr>
      <vt:lpstr>KVM!Print_Area</vt:lpstr>
      <vt:lpstr>ProAV!Print_Area</vt:lpstr>
      <vt:lpstr>KVM!Print_Titles</vt:lpstr>
      <vt:lpstr>ProAV!Print_Titles</vt:lpstr>
    </vt:vector>
  </TitlesOfParts>
  <Company>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Maltsev</dc:creator>
  <cp:lastModifiedBy>Зарицкая Оксана</cp:lastModifiedBy>
  <cp:lastPrinted>2022-12-02T12:35:07Z</cp:lastPrinted>
  <dcterms:created xsi:type="dcterms:W3CDTF">2015-04-06T11:48:54Z</dcterms:created>
  <dcterms:modified xsi:type="dcterms:W3CDTF">2026-01-14T13:32:54Z</dcterms:modified>
</cp:coreProperties>
</file>